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<sst xmlns="http://schemas.openxmlformats.org/spreadsheetml/2006/main" count="32" uniqueCount="31">
  <si>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ANEXO 6 : EVOLUCION DE LA DEUDA FLOTANTE ACUMULADA AL FIN DEL TRIMESTRE</t>
  </si>
  <si>
    <t>REPARTICION / ORGANISMO: CAJA DE SEGURO MUTUAL</t>
  </si>
  <si>
    <t>CONCEPTO</t>
  </si>
  <si>
    <t>STOCK DE DEUDA FLOTANTE</t>
  </si>
  <si>
    <t>AL INICIO DEL TRIMESTRE</t>
  </si>
  <si>
    <t>VARIACION DEUDA FLOTANTE</t>
  </si>
  <si>
    <t>CONTRAIDA EN EL TRIMESTRE</t>
  </si>
  <si>
    <t>AL FINAL DEL TRIMESTRE</t>
  </si>
  <si>
    <t>GASTOS CORRIENTES</t>
  </si>
  <si>
    <t>Personal Ejercicio</t>
  </si>
  <si>
    <t>Locaciones de servicios</t>
  </si>
  <si>
    <t>Bienes Corrientes</t>
  </si>
  <si>
    <t>Otros servicios</t>
  </si>
  <si>
    <t>A Municipios</t>
  </si>
  <si>
    <t>A Otros Organismos</t>
  </si>
  <si>
    <t>Erogaciones Sin Discriminar</t>
  </si>
  <si>
    <t>EROGACIONES DE CAPITAL</t>
  </si>
  <si>
    <t>Bienes de Capital</t>
  </si>
  <si>
    <t>Trabajos Publicos</t>
  </si>
  <si>
    <t>Inversion Financiera</t>
  </si>
  <si>
    <t xml:space="preserve">  + Prestamos</t>
  </si>
  <si>
    <t xml:space="preserve">  + Aportes de Capital</t>
  </si>
  <si>
    <t>Bienes preexistentes</t>
  </si>
  <si>
    <t>EROGACIONE FIGURATIVAS</t>
  </si>
  <si>
    <t>APLICACIONES FINANCIERAS</t>
  </si>
  <si>
    <t>TOTALES</t>
  </si>
  <si>
    <t xml:space="preserve">                         NOMENCLADOR: 050602</t>
  </si>
  <si>
    <t>*</t>
  </si>
  <si>
    <t xml:space="preserve">EJERCICIO: 2007 </t>
  </si>
  <si>
    <t xml:space="preserve">Transferencias  Indemnizaciones 2007   </t>
  </si>
  <si>
    <t>TRIMESTRE : 04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</si>
</sst>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1" fillId="0" borderId="2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40"/>
  <sheetViews>
    <sheetView tabSelected="1" workbookViewId="0" topLeftCell="C13">
      <selection activeCell="E22" sqref="E22"/>
    </sheetView>
  </sheetViews>
  <sheetFormatPr defaultColWidth="11.421875" defaultRowHeight="12.75"/>
  <cols>
    <col min="2" max="2" width="7.28125" style="0" customWidth="1"/>
    <col min="3" max="3" width="37.7109375" style="0" customWidth="1"/>
    <col min="4" max="4" width="31.00390625" style="0" customWidth="1"/>
    <col min="5" max="5" width="32.28125" style="0" customWidth="1"/>
    <col min="6" max="6" width="31.8515625" style="0" customWidth="1"/>
  </cols>
  <sheetData>
    <row r="6" ht="12.75">
      <c r="C6" s="1" t="s">
        <v>0</v>
      </c>
    </row>
    <row r="7" ht="13.5" thickBot="1"/>
    <row r="8" spans="3:6" ht="12.75">
      <c r="C8" s="14"/>
      <c r="D8" s="15"/>
      <c r="E8" s="15"/>
      <c r="F8" s="16"/>
    </row>
    <row r="9" spans="3:6" ht="12.75">
      <c r="C9" s="18" t="s">
        <v>1</v>
      </c>
      <c r="D9" s="19"/>
      <c r="E9" s="19" t="s">
        <v>26</v>
      </c>
      <c r="F9" s="17"/>
    </row>
    <row r="10" spans="3:6" ht="12.75">
      <c r="C10" s="18"/>
      <c r="D10" s="19"/>
      <c r="E10" s="5"/>
      <c r="F10" s="17"/>
    </row>
    <row r="11" spans="3:6" ht="12.75">
      <c r="C11" s="18" t="s">
        <v>28</v>
      </c>
      <c r="D11" s="19" t="s">
        <v>30</v>
      </c>
      <c r="E11" s="5"/>
      <c r="F11" s="17"/>
    </row>
    <row r="12" spans="3:6" ht="13.5" thickBot="1">
      <c r="C12" s="6"/>
      <c r="D12" s="7"/>
      <c r="E12" s="7"/>
      <c r="F12" s="8"/>
    </row>
    <row r="13" ht="13.5" thickBot="1"/>
    <row r="14" spans="3:6" ht="12.75">
      <c r="C14" s="10"/>
      <c r="D14" s="10" t="s">
        <v>3</v>
      </c>
      <c r="E14" s="10" t="s">
        <v>5</v>
      </c>
      <c r="F14" s="11" t="s">
        <v>3</v>
      </c>
    </row>
    <row r="15" spans="3:6" ht="12.75">
      <c r="C15" s="12" t="s">
        <v>2</v>
      </c>
      <c r="D15" s="12" t="s">
        <v>4</v>
      </c>
      <c r="E15" s="12" t="s">
        <v>6</v>
      </c>
      <c r="F15" s="13" t="s">
        <v>7</v>
      </c>
    </row>
    <row r="16" spans="3:6" ht="13.5" thickBot="1">
      <c r="C16" s="9"/>
      <c r="D16" s="9"/>
      <c r="E16" s="9"/>
      <c r="F16" s="8"/>
    </row>
    <row r="17" spans="3:6" ht="12.75">
      <c r="C17" s="20" t="s">
        <v>8</v>
      </c>
      <c r="D17" s="26"/>
      <c r="E17" s="4"/>
      <c r="F17" s="25"/>
    </row>
    <row r="18" spans="3:6" ht="12.75">
      <c r="C18" s="21" t="s">
        <v>9</v>
      </c>
      <c r="D18" s="27">
        <v>32232.59</v>
      </c>
      <c r="E18" s="2">
        <v>21958.33</v>
      </c>
      <c r="F18" s="30">
        <v>10274.26</v>
      </c>
    </row>
    <row r="19" spans="3:6" ht="12.75">
      <c r="C19" s="21" t="s">
        <v>10</v>
      </c>
      <c r="D19" s="27"/>
      <c r="E19" s="2"/>
      <c r="F19" s="30"/>
    </row>
    <row r="20" spans="3:6" ht="12.75">
      <c r="C20" s="21" t="s">
        <v>11</v>
      </c>
      <c r="D20" s="27"/>
      <c r="E20" s="32"/>
      <c r="F20" s="30"/>
    </row>
    <row r="21" spans="3:6" ht="12.75">
      <c r="C21" s="21" t="s">
        <v>12</v>
      </c>
      <c r="D21" s="27"/>
      <c r="E21" s="32"/>
      <c r="F21" s="30"/>
    </row>
    <row r="22" spans="3:6" s="5" customFormat="1" ht="12.75">
      <c r="C22" s="22" t="s">
        <v>29</v>
      </c>
      <c r="D22" s="28">
        <v>91261.23</v>
      </c>
      <c r="E22" s="3"/>
      <c r="F22" s="31"/>
    </row>
    <row r="23" spans="3:6" ht="12.75">
      <c r="C23" s="21" t="s">
        <v>13</v>
      </c>
      <c r="D23" s="27"/>
      <c r="E23" s="2"/>
      <c r="F23" s="30"/>
    </row>
    <row r="24" spans="3:6" ht="12.75">
      <c r="C24" s="21" t="s">
        <v>14</v>
      </c>
      <c r="D24" s="27"/>
      <c r="E24" s="2"/>
      <c r="F24" s="30"/>
    </row>
    <row r="25" spans="3:6" ht="12.75">
      <c r="C25" s="21" t="s">
        <v>15</v>
      </c>
      <c r="D25" s="27"/>
      <c r="E25" s="2"/>
      <c r="F25" s="30"/>
    </row>
    <row r="26" spans="3:6" ht="12.75">
      <c r="C26" s="23" t="s">
        <v>16</v>
      </c>
      <c r="D26" s="27"/>
      <c r="E26" s="2"/>
      <c r="F26" s="30"/>
    </row>
    <row r="27" spans="3:7" ht="12.75">
      <c r="C27" s="21" t="s">
        <v>17</v>
      </c>
      <c r="D27" s="27"/>
      <c r="E27" s="2"/>
      <c r="F27" s="30"/>
      <c r="G27" s="1" t="s">
        <v>27</v>
      </c>
    </row>
    <row r="28" spans="3:6" ht="12.75">
      <c r="C28" s="21" t="s">
        <v>18</v>
      </c>
      <c r="D28" s="27"/>
      <c r="E28" s="2"/>
      <c r="F28" s="30"/>
    </row>
    <row r="29" spans="3:6" ht="12.75">
      <c r="C29" s="21" t="s">
        <v>19</v>
      </c>
      <c r="D29" s="27"/>
      <c r="E29" s="2"/>
      <c r="F29" s="30"/>
    </row>
    <row r="30" spans="3:6" ht="12.75">
      <c r="C30" s="21" t="s">
        <v>20</v>
      </c>
      <c r="D30" s="27"/>
      <c r="E30" s="2"/>
      <c r="F30" s="30"/>
    </row>
    <row r="31" spans="3:6" ht="12.75">
      <c r="C31" s="21" t="s">
        <v>21</v>
      </c>
      <c r="D31" s="27"/>
      <c r="E31" s="2"/>
      <c r="F31" s="30"/>
    </row>
    <row r="32" spans="3:6" ht="12.75">
      <c r="C32" s="21" t="s">
        <v>22</v>
      </c>
      <c r="D32" s="27"/>
      <c r="E32" s="2"/>
      <c r="F32" s="30"/>
    </row>
    <row r="33" spans="3:6" ht="12.75">
      <c r="C33" s="23" t="s">
        <v>23</v>
      </c>
      <c r="D33" s="27"/>
      <c r="E33" s="2"/>
      <c r="F33" s="30"/>
    </row>
    <row r="34" spans="3:6" ht="12.75">
      <c r="C34" s="23" t="s">
        <v>24</v>
      </c>
      <c r="D34" s="27">
        <v>598.16</v>
      </c>
      <c r="E34" s="27">
        <v>598.16</v>
      </c>
      <c r="F34" s="33"/>
    </row>
    <row r="35" spans="3:6" ht="13.5" thickBot="1">
      <c r="C35" s="24" t="s">
        <v>25</v>
      </c>
      <c r="D35" s="29">
        <f>SUM(D18:D34)</f>
        <v>124091.98</v>
      </c>
      <c r="E35" s="29">
        <f>SUM(E18:E34)</f>
        <v>22556.49</v>
      </c>
      <c r="F35" s="29">
        <f>SUM(F18:F34)</f>
        <v>10274.26</v>
      </c>
    </row>
    <row r="38" spans="2:4" ht="12.75">
      <c r="B38" s="35"/>
      <c r="C38" s="34"/>
      <c r="D38" s="36"/>
    </row>
    <row r="40" ht="12.75">
      <c r="C40" s="1"/>
    </row>
  </sheetData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Caja de Seguro Mutual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Caja de Seguro Mutual</dc:creator>
  <cp:keywords/>
  <dc:description/>
  <cp:lastModifiedBy>server</cp:lastModifiedBy>
  <cp:lastPrinted>2008-03-04T10:41:34Z</cp:lastPrinted>
  <dcterms:created xsi:type="dcterms:W3CDTF">2006-05-11T13:17:45Z</dcterms:created>
  <dcterms:modified xsi:type="dcterms:W3CDTF">2008-03-04T10:43:41Z</dcterms:modified>
  <cp:category/>
  <cp:version/>
  <cp:contentType/>
  <cp:contentStatus/>
</cp:coreProperties>
</file>