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<sst xmlns="http://schemas.openxmlformats.org/spreadsheetml/2006/main" count="112" uniqueCount="50">
  <si>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</si>
  <si>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</si>
  <si>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</si>
  <si>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</si>
  <si>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</si>
  <si>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</si>
  <si>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</si>
  <si>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</si>
  <si>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</si>
  <si>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</si>
  <si>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</si>
  <si>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</si>
  <si>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</si>
  <si>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</si>
  <si>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</si>
  <si>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</si>
  <si>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</si>
  <si>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</si>
  <si>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</si>
  <si>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</si>
  <si>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</si>
  <si>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</si>
  <si>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</si>
  <si>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</si>
  <si>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</si>
  <si>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</si>
  <si>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</si>
  <si>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</si>
  <si>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</si>
  <si>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</si>
  <si>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</si>
  <si>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2017 - Octubre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</si>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</sst>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4995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 "$"\ * #,##0.00_ ;_ "$"\ * \-#,##0.00_ ;_ "$"\ * "-"??_ ;_ @_ </c:formatCode>
                <c:ptCount val="16"/>
                <c:pt idx="1">
                  <c:v>2077275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1933558.5</c:v>
                </c:pt>
                <c:pt idx="10">
                  <c:v>4819267</c:v>
                </c:pt>
                <c:pt idx="11">
                  <c:v>6151879</c:v>
                </c:pt>
                <c:pt idx="12">
                  <c:v>8699940</c:v>
                </c:pt>
                <c:pt idx="13">
                  <c:v>384125</c:v>
                </c:pt>
                <c:pt idx="14">
                  <c:v>1430805</c:v>
                </c:pt>
                <c:pt idx="15">
                  <c:v>560620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 "$"\ * #,##0.00_ ;_ "$"\ * \-#,##0.00_ ;_ "$"\ * "-"??_ ;_ @_ </c:formatCode>
                <c:ptCount val="16"/>
                <c:pt idx="1">
                  <c:v>22908902.000000004</c:v>
                </c:pt>
                <c:pt idx="2">
                  <c:v>7682447.3800000008</c:v>
                </c:pt>
                <c:pt idx="3">
                  <c:v>4131444.7700000005</c:v>
                </c:pt>
                <c:pt idx="4">
                  <c:v>8554234.9799999986</c:v>
                </c:pt>
                <c:pt idx="5">
                  <c:v>21551647.949999996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36446647.920000009</c:v>
                </c:pt>
                <c:pt idx="10">
                  <c:v>32250308.965000045</c:v>
                </c:pt>
                <c:pt idx="11">
                  <c:v>21253849.429999996</c:v>
                </c:pt>
                <c:pt idx="12">
                  <c:v>21284734.969999995</c:v>
                </c:pt>
                <c:pt idx="13">
                  <c:v>5694624.299999998</c:v>
                </c:pt>
                <c:pt idx="14">
                  <c:v>10837588.300000001</c:v>
                </c:pt>
                <c:pt idx="15">
                  <c:v>9201096.2199999988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 "$"\ * #,##0.00_ ;_ "$"\ * \-#,##0.00_ ;_ "$"\ * "-"??_ ;_ @_ </c:formatCode>
                <c:ptCount val="16"/>
                <c:pt idx="1">
                  <c:v>24986177.000000004</c:v>
                </c:pt>
                <c:pt idx="2">
                  <c:v>7682447.3800000008</c:v>
                </c:pt>
                <c:pt idx="3">
                  <c:v>4131444.7700000005</c:v>
                </c:pt>
                <c:pt idx="4">
                  <c:v>8554234.9799999986</c:v>
                </c:pt>
                <c:pt idx="5">
                  <c:v>21551647.949999996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38380206.420000009</c:v>
                </c:pt>
                <c:pt idx="10">
                  <c:v>37069575.965000048</c:v>
                </c:pt>
                <c:pt idx="11">
                  <c:v>27405728.429999996</c:v>
                </c:pt>
                <c:pt idx="12">
                  <c:v>29984674.969999995</c:v>
                </c:pt>
                <c:pt idx="13">
                  <c:v>6078749.299999998</c:v>
                </c:pt>
                <c:pt idx="14">
                  <c:v>12268393.300000001</c:v>
                </c:pt>
                <c:pt idx="15">
                  <c:v>9761716.2199999988</c:v>
                </c:pt>
              </c:numCache>
            </c:numRef>
          </c:val>
        </c:ser>
        <c:axId val="122092160"/>
        <c:axId val="122182656"/>
      </c:barChart>
      <c:catAx>
        <c:axId val="1220921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122182656"/>
        <c:crosses val="autoZero"/>
        <c:auto val="1"/>
        <c:lblAlgn val="ctr"/>
        <c:lblOffset val="100"/>
      </c:catAx>
      <c:valAx>
        <c:axId val="122182656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crossAx val="122092160"/>
        <c:crosses val="autoZero"/>
        <c:crossBetween val="between"/>
      </c:valAx>
      <c:spPr>
        <a:ln>
          <a:noFill/>
        </a:ln>
      </c:spPr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37" t="s">
        <v>3</v>
      </c>
      <c r="C9" s="38"/>
      <c r="D9" s="38"/>
      <c r="E9" s="38"/>
      <c r="F9" s="38"/>
      <c r="G9" s="38"/>
      <c r="H9" s="38"/>
      <c r="I9" s="38"/>
      <c r="J9" s="10"/>
      <c r="K9" s="10"/>
    </row>
    <row r="10" spans="1:20" s="9" customFormat="1" ht="27.75" customHeight="1">
      <c r="B10" s="37" t="s">
        <v>31</v>
      </c>
      <c r="C10" s="38"/>
      <c r="D10" s="38"/>
      <c r="E10" s="38"/>
      <c r="F10" s="38"/>
      <c r="G10" s="38"/>
      <c r="H10" s="38"/>
      <c r="I10" s="38"/>
      <c r="J10" s="10"/>
      <c r="K10" s="10"/>
    </row>
    <row r="11" spans="1:20" s="11" customFormat="1" ht="27.75" customHeight="1">
      <c r="B11" s="39" t="s">
        <v>4</v>
      </c>
      <c r="C11" s="41" t="s">
        <v>5</v>
      </c>
      <c r="D11" s="41" t="s">
        <v>6</v>
      </c>
      <c r="E11" s="41" t="s">
        <v>7</v>
      </c>
      <c r="F11" s="41"/>
      <c r="G11" s="41"/>
      <c r="H11" s="41"/>
      <c r="I11" s="41"/>
      <c r="J11" s="12"/>
      <c r="K11" s="12"/>
    </row>
    <row r="12" spans="1:20" s="13" customFormat="1" ht="36" customHeight="1">
      <c r="B12" s="40"/>
      <c r="C12" s="42"/>
      <c r="D12" s="42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615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253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541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653</v>
      </c>
      <c r="E21" s="17">
        <v>12</v>
      </c>
      <c r="F21" s="17">
        <v>10</v>
      </c>
      <c r="G21" s="17"/>
      <c r="H21" s="17">
        <v>1</v>
      </c>
      <c r="I21" s="17">
        <v>23</v>
      </c>
    </row>
    <row r="22" spans="2:9">
      <c r="B22" s="16" t="s">
        <v>42</v>
      </c>
      <c r="C22" s="16" t="s">
        <v>22</v>
      </c>
      <c r="D22" s="17">
        <v>571</v>
      </c>
      <c r="E22" s="17">
        <v>10</v>
      </c>
      <c r="F22" s="17">
        <v>13</v>
      </c>
      <c r="G22" s="17"/>
      <c r="H22" s="17"/>
      <c r="I22" s="17">
        <v>23</v>
      </c>
    </row>
    <row r="23" spans="2:9">
      <c r="B23" s="16" t="s">
        <v>43</v>
      </c>
      <c r="C23" s="16" t="s">
        <v>23</v>
      </c>
      <c r="D23" s="17">
        <v>572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588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130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325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238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28" t="s">
        <v>26</v>
      </c>
      <c r="C33" s="29"/>
      <c r="D33" s="29"/>
      <c r="E33" s="30"/>
      <c r="F33" s="10"/>
    </row>
    <row r="34" spans="2:6" ht="26.25">
      <c r="B34" s="31" t="s">
        <v>31</v>
      </c>
      <c r="C34" s="32"/>
      <c r="D34" s="32"/>
      <c r="E34" s="33"/>
      <c r="F34" s="10"/>
    </row>
    <row r="35" spans="2:6" ht="12.75" customHeight="1">
      <c r="B35" s="34" t="s">
        <v>4</v>
      </c>
      <c r="C35" s="35" t="s">
        <v>27</v>
      </c>
      <c r="D35" s="35" t="s">
        <v>28</v>
      </c>
      <c r="E35" s="34" t="s">
        <v>29</v>
      </c>
    </row>
    <row r="36" spans="2:6" ht="24.75" customHeight="1">
      <c r="B36" s="34"/>
      <c r="C36" s="35"/>
      <c r="D36" s="35"/>
      <c r="E36" s="34"/>
    </row>
    <row r="37" spans="2:6">
      <c r="B37" s="16" t="s">
        <v>32</v>
      </c>
      <c r="C37" s="19">
        <v>2077275</v>
      </c>
      <c r="D37" s="19">
        <v>22908902.000000004</v>
      </c>
      <c r="E37" s="19">
        <v>24986177.000000004</v>
      </c>
    </row>
    <row r="38" spans="2:6">
      <c r="B38" s="16" t="s">
        <v>33</v>
      </c>
      <c r="C38" s="20" t="s">
        <v>15</v>
      </c>
      <c r="D38" s="19">
        <v>7682447.3800000008</v>
      </c>
      <c r="E38" s="19">
        <v>7682447.3800000008</v>
      </c>
    </row>
    <row r="39" spans="2:6">
      <c r="B39" s="16" t="s">
        <v>35</v>
      </c>
      <c r="C39" s="20" t="s">
        <v>15</v>
      </c>
      <c r="D39" s="19">
        <v>4131444.7700000005</v>
      </c>
      <c r="E39" s="19">
        <v>4131444.7700000005</v>
      </c>
    </row>
    <row r="40" spans="2:6">
      <c r="B40" s="16" t="s">
        <v>36</v>
      </c>
      <c r="C40" s="20" t="s">
        <v>15</v>
      </c>
      <c r="D40" s="19">
        <v>8554234.9799999986</v>
      </c>
      <c r="E40" s="19">
        <v>8554234.9799999986</v>
      </c>
    </row>
    <row r="41" spans="2:6">
      <c r="B41" s="16" t="s">
        <v>37</v>
      </c>
      <c r="C41" s="20" t="s">
        <v>15</v>
      </c>
      <c r="D41" s="19">
        <v>21551647.949999996</v>
      </c>
      <c r="E41" s="19">
        <v>21551647.949999996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1933558.5</v>
      </c>
      <c r="D45" s="19">
        <v>36446647.920000009</v>
      </c>
      <c r="E45" s="19">
        <v>38380206.420000009</v>
      </c>
    </row>
    <row r="46" spans="2:6">
      <c r="B46" s="16" t="s">
        <v>42</v>
      </c>
      <c r="C46" s="19">
        <v>4819267</v>
      </c>
      <c r="D46" s="19">
        <v>32250308.965000045</v>
      </c>
      <c r="E46" s="19">
        <v>37069575.965000048</v>
      </c>
    </row>
    <row r="47" spans="2:6">
      <c r="B47" s="16" t="s">
        <v>43</v>
      </c>
      <c r="C47" s="19">
        <v>6151879</v>
      </c>
      <c r="D47" s="19">
        <v>21253849.429999996</v>
      </c>
      <c r="E47" s="19">
        <v>27405728.429999996</v>
      </c>
    </row>
    <row r="48" spans="2:6">
      <c r="B48" s="16" t="s">
        <v>44</v>
      </c>
      <c r="C48" s="19">
        <v>8699940</v>
      </c>
      <c r="D48" s="19">
        <v>21284734.969999995</v>
      </c>
      <c r="E48" s="19">
        <v>29984674.969999995</v>
      </c>
    </row>
    <row r="49" spans="2:5">
      <c r="B49" s="16" t="s">
        <v>45</v>
      </c>
      <c r="C49" s="19">
        <v>384125</v>
      </c>
      <c r="D49" s="19">
        <v>5694624.299999998</v>
      </c>
      <c r="E49" s="19">
        <v>6078749.299999998</v>
      </c>
    </row>
    <row r="50" spans="2:5">
      <c r="B50" s="16" t="s">
        <v>46</v>
      </c>
      <c r="C50" s="19">
        <v>1430805</v>
      </c>
      <c r="D50" s="19">
        <v>10837588.300000001</v>
      </c>
      <c r="E50" s="19">
        <v>12268393.300000001</v>
      </c>
    </row>
    <row r="51" spans="2:5" ht="13.5" thickBot="1">
      <c r="B51" s="21" t="s">
        <v>47</v>
      </c>
      <c r="C51" s="22">
        <v>560620</v>
      </c>
      <c r="D51" s="22">
        <v>9201096.2199999988</v>
      </c>
      <c r="E51" s="22">
        <v>9761716.2199999988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26057469.5</v>
      </c>
      <c r="D53" s="26">
        <v>201797527.18500006</v>
      </c>
      <c r="E53" s="26">
        <v>227854996.68500006</v>
      </c>
    </row>
    <row r="90" spans="1:10">
      <c r="A90" s="27" t="s">
        <v>30</v>
      </c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4">
    <mergeCell ref="A7:K7"/>
    <mergeCell ref="B9:I9"/>
    <mergeCell ref="B10:I10"/>
    <mergeCell ref="B11:B12"/>
    <mergeCell ref="C11:C12"/>
    <mergeCell ref="D11:D12"/>
    <mergeCell ref="E11:I11"/>
    <mergeCell ref="A90:J90"/>
    <mergeCell ref="B33:E33"/>
    <mergeCell ref="B34:E34"/>
    <mergeCell ref="B35:B36"/>
    <mergeCell ref="C35:C36"/>
    <mergeCell ref="D35:D36"/>
    <mergeCell ref="E35:E36"/>
  </mergeCells>
  <pageMargins left="0.19685039370078741" right="0.19685039370078741" top="0.31496062992125984" bottom="0.74803149606299213" header="0.31496062992125984" footer="0.31496062992125984"/>
  <pageSetup paperSize="9" scale="69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2017-11-10T14:45:33Z</dcterms:created>
  <dcterms:modified xsi:type="dcterms:W3CDTF">2017-11-10T14:51:49Z</dcterms:modified>
</cp:coreProperties>
</file>