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SARIO 2022\LISTADO DE LA DELEGACIÓN\"/>
    </mc:Choice>
  </mc:AlternateContent>
  <xr:revisionPtr revIDLastSave="0" documentId="13_ncr:1_{BA300982-7F67-417E-BAED-C690F7AF7679}" xr6:coauthVersionLast="47" xr6:coauthVersionMax="47" xr10:uidLastSave="{00000000-0000-0000-0000-000000000000}"/>
  <bookViews>
    <workbookView xWindow="-108" yWindow="-108" windowWidth="23256" windowHeight="12576" xr2:uid="{FEA47224-4463-48F5-A1A0-0BBCFCD25EC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<sst xmlns="http://schemas.openxmlformats.org/spreadsheetml/2006/main" count="1770" uniqueCount="827">
  <si>
    <t>LISTADO DELEGACIÓN ARGENTINA - ROSARIO 2022</t>
  </si>
  <si>
    <t xml:space="preserve">NÚMERO </t>
  </si>
  <si>
    <t>DEPORTE</t>
  </si>
  <si>
    <t>FUNCION</t>
  </si>
  <si>
    <t>NOMBRE Y APELLIDO</t>
  </si>
  <si>
    <t>FECHA DE NACIMIENTO</t>
  </si>
  <si>
    <t>NÚMERO DE PASAPORTE</t>
  </si>
  <si>
    <t>ESPECIALIDAD</t>
  </si>
  <si>
    <t>ATLETISMO</t>
  </si>
  <si>
    <t>ATLETA</t>
  </si>
  <si>
    <t>CAMILA ANABEL RODRIGUEZ</t>
  </si>
  <si>
    <t>100MTS Y 200MTS</t>
  </si>
  <si>
    <t>ANGELA ABRIL ALMADA</t>
  </si>
  <si>
    <t>400MTS</t>
  </si>
  <si>
    <t>HELEN BERNARD STILLING</t>
  </si>
  <si>
    <t>AAD672637</t>
  </si>
  <si>
    <t>110MTS CON VALLAS; 400MTS CON VALLAS;  4X400MTS MIXTO</t>
  </si>
  <si>
    <t>RENATA GODOY</t>
  </si>
  <si>
    <t>AAE075152</t>
  </si>
  <si>
    <t>400MTS CON VALLAS; 4X400MTS MIXTO</t>
  </si>
  <si>
    <t>JUANA ZUBERBUHLER</t>
  </si>
  <si>
    <t>AAC021761</t>
  </si>
  <si>
    <t xml:space="preserve">800MTS; 1500MTS  </t>
  </si>
  <si>
    <t>ELIANA MACARENA ROSA</t>
  </si>
  <si>
    <t>800MTS</t>
  </si>
  <si>
    <t>MAYRA LAILA PALACIOS</t>
  </si>
  <si>
    <t>1500MTS; 3000MTS</t>
  </si>
  <si>
    <t>AINHOA ROLDAN BARRAZA</t>
  </si>
  <si>
    <t>AAH209433</t>
  </si>
  <si>
    <t>3000MTS; 2000MTS CON OBSTACULOS</t>
  </si>
  <si>
    <t>VICTORIA ZANOLLI</t>
  </si>
  <si>
    <t>SALTO EN LARGO</t>
  </si>
  <si>
    <t>JOAQUINA DURA</t>
  </si>
  <si>
    <t>AAC594512</t>
  </si>
  <si>
    <t>SALTO TRIPLE; SALTO EN ALTO</t>
  </si>
  <si>
    <t>CAROLINA SCARPONI</t>
  </si>
  <si>
    <t>AAE140681</t>
  </si>
  <si>
    <t>SALTO CON GARROCHA</t>
  </si>
  <si>
    <t>PAULA GOMEZ IRIONDO</t>
  </si>
  <si>
    <t>AAF611821</t>
  </si>
  <si>
    <t>ANELIS ANAHI KORNIEJCZUK</t>
  </si>
  <si>
    <t>LANZAMIENTO DE JABALINA; LANZAMIENTO DE BALA</t>
  </si>
  <si>
    <t>MAIRA MILAGROS ROSAS</t>
  </si>
  <si>
    <t>LANZAMIENTO DE JABALINA</t>
  </si>
  <si>
    <t>GIULIANA ALEJANDRA BAIGORRIA ALARCON</t>
  </si>
  <si>
    <t>LANZAMIENTO DE MARTILLO</t>
  </si>
  <si>
    <t>CARMELA COCCO</t>
  </si>
  <si>
    <t>AAB422491</t>
  </si>
  <si>
    <t>DELFINA ORONA</t>
  </si>
  <si>
    <t>LANZAMIENTO DE BALA; LANAMIENTO DE DISCO</t>
  </si>
  <si>
    <t>SELENE JULIETA OLIVIERI CARRIZO</t>
  </si>
  <si>
    <t>LANZAMEINTO DE DISCO</t>
  </si>
  <si>
    <t>TOMAS PABLO MONDINO</t>
  </si>
  <si>
    <t>AAE985582</t>
  </si>
  <si>
    <t>100MTS Y 200MTS; 4X400MTS MIXTO</t>
  </si>
  <si>
    <t>MATIAS AGUSTIN CASTRO CERIANI</t>
  </si>
  <si>
    <t>AAD465394</t>
  </si>
  <si>
    <t>IGNACIO CABRERA</t>
  </si>
  <si>
    <t>400MTS; 4X400MTS MIXTO</t>
  </si>
  <si>
    <t>SANTINO GAZZO</t>
  </si>
  <si>
    <t>AAB331464</t>
  </si>
  <si>
    <t>110 CON VALLAS; 400MTS CON VALLAS</t>
  </si>
  <si>
    <t>URIEL RODRIGO MUÑOZ</t>
  </si>
  <si>
    <t>SEBASTIAN AGUSTIN DE ZAN</t>
  </si>
  <si>
    <t>AAE989383</t>
  </si>
  <si>
    <t>MANUEL ROJAS LANDABURU</t>
  </si>
  <si>
    <t>1500MTS</t>
  </si>
  <si>
    <t>JOSE LORENZO RIBA</t>
  </si>
  <si>
    <t>AAH033012</t>
  </si>
  <si>
    <t>3000MTS</t>
  </si>
  <si>
    <t>MAXIMO BAUTISTA ANDINO</t>
  </si>
  <si>
    <t>SALVADOR LUCERO</t>
  </si>
  <si>
    <t>AAG644144</t>
  </si>
  <si>
    <t>2000MTS CON OSBTACULOS</t>
  </si>
  <si>
    <t>LEONARDO ANDRES GUERREO</t>
  </si>
  <si>
    <t>AAG710497</t>
  </si>
  <si>
    <t>AGUSTIN CARRIL</t>
  </si>
  <si>
    <t>AAG080418</t>
  </si>
  <si>
    <t>JENARO GABRIEL ALDAZ</t>
  </si>
  <si>
    <t>YONATHAN BENJAMIN VARESE</t>
  </si>
  <si>
    <t>AGUSTIN SCHUVARZ</t>
  </si>
  <si>
    <t>AAF467459</t>
  </si>
  <si>
    <t>JOAQUIN ALEJANDRO BUSTOS BOBADILLA</t>
  </si>
  <si>
    <t>LANZAMIENTO DE BALA</t>
  </si>
  <si>
    <t>MARTIN GABRIEL REYNOSO</t>
  </si>
  <si>
    <t>TOMAS PACHECO CRESPO</t>
  </si>
  <si>
    <t>LANZAMIENTO DE DISCO</t>
  </si>
  <si>
    <t>OFICIAL</t>
  </si>
  <si>
    <t>OMAR ALBERTO DA SILVA HENRIQUEZ</t>
  </si>
  <si>
    <t>AAA929294</t>
  </si>
  <si>
    <t>JEFE DE EQUIPO</t>
  </si>
  <si>
    <t>JULIO CESAR PIÑERO</t>
  </si>
  <si>
    <t>AAD012620</t>
  </si>
  <si>
    <t>ENTRENADOR</t>
  </si>
  <si>
    <t>VICTOR HUGO GOMEZ</t>
  </si>
  <si>
    <t>AAC808074</t>
  </si>
  <si>
    <t>FERNANDO RODOLFO DIAZ SANCHEZ</t>
  </si>
  <si>
    <t>AAE433398</t>
  </si>
  <si>
    <t>FEDERICO ALBERTO ACHA</t>
  </si>
  <si>
    <t>AAF391138</t>
  </si>
  <si>
    <t>MONICA GLADYS CHATICH</t>
  </si>
  <si>
    <t>ENTRENADORA</t>
  </si>
  <si>
    <t>MAXIMILIANO ALEJANDRO BENITO TRONCOSO</t>
  </si>
  <si>
    <t>AAB392073</t>
  </si>
  <si>
    <t>BADMINTON</t>
  </si>
  <si>
    <t>AILEN ROMINA OLIVA</t>
  </si>
  <si>
    <t>AAE666714</t>
  </si>
  <si>
    <t>INDIVIDUAL, DOBLE Y DOBLE MIXTO</t>
  </si>
  <si>
    <t>IONA ANGELINA GUALDI</t>
  </si>
  <si>
    <t>AAH195723</t>
  </si>
  <si>
    <t>MATEO JARA</t>
  </si>
  <si>
    <t>AAG864055</t>
  </si>
  <si>
    <t>ROMAN ALBERINO</t>
  </si>
  <si>
    <t>AAG718270</t>
  </si>
  <si>
    <t>MARTIN TREJO</t>
  </si>
  <si>
    <t>AAD214920</t>
  </si>
  <si>
    <t>BASQUETBOL 3X3</t>
  </si>
  <si>
    <t>FEDERICA LAGANA</t>
  </si>
  <si>
    <t>AAC622673</t>
  </si>
  <si>
    <t>EQUIPO FEMENINO</t>
  </si>
  <si>
    <t>NICOLE TAPARI</t>
  </si>
  <si>
    <t>AAH303949</t>
  </si>
  <si>
    <t>VIOLETA MAGGI</t>
  </si>
  <si>
    <t>AAA968414</t>
  </si>
  <si>
    <t>ANGELINA GIACONE</t>
  </si>
  <si>
    <t>AAC725249</t>
  </si>
  <si>
    <t>EQUIPO FEMENINO; SHOOT OUT</t>
  </si>
  <si>
    <t>FACUNDO ARIEL WOLINSKY</t>
  </si>
  <si>
    <t>AAD604501</t>
  </si>
  <si>
    <t>EQUIPO MASCULINO</t>
  </si>
  <si>
    <t>NICOLAS CHIARAVIGLIO</t>
  </si>
  <si>
    <t>AAB078170</t>
  </si>
  <si>
    <t>EQUIPO MASCULINO; SHOOT OUT</t>
  </si>
  <si>
    <t>LUCIO GRIMAULDO</t>
  </si>
  <si>
    <t>AAC830526</t>
  </si>
  <si>
    <t>GERONIMO GASTON RAMALLO</t>
  </si>
  <si>
    <t>AAH169518</t>
  </si>
  <si>
    <t>CARLOS ALBERTO SPELLANZON</t>
  </si>
  <si>
    <t>AAH037756</t>
  </si>
  <si>
    <t>LEANDRO OSCAR TESIDO</t>
  </si>
  <si>
    <t>AAB901351</t>
  </si>
  <si>
    <t>AYELEN CORTEZ</t>
  </si>
  <si>
    <t>AAE757434</t>
  </si>
  <si>
    <t>BEACH HANDBALL</t>
  </si>
  <si>
    <t>ALMA JAZMIN MOLINA</t>
  </si>
  <si>
    <t>AAH262764</t>
  </si>
  <si>
    <t>CAMILA AGOSTINA ARCAJO</t>
  </si>
  <si>
    <t>AAH211834</t>
  </si>
  <si>
    <t>JOHANNA AYLIN URSINO</t>
  </si>
  <si>
    <t>AAH214353</t>
  </si>
  <si>
    <t>MAGALI AGUSTINA ALFREDI</t>
  </si>
  <si>
    <t>AAE140944</t>
  </si>
  <si>
    <t>MARIA FLORENCIA GALLO</t>
  </si>
  <si>
    <t>AAG695708</t>
  </si>
  <si>
    <t>MARIA CONSTANZA SUAREZ</t>
  </si>
  <si>
    <t>AAG359291</t>
  </si>
  <si>
    <t>JUANA CAMILA MEDINA</t>
  </si>
  <si>
    <t>AAE021796</t>
  </si>
  <si>
    <t>SELENA MAITINI BELHITS</t>
  </si>
  <si>
    <t>AAH211359</t>
  </si>
  <si>
    <t>FACUNDO SANCHEZ BURGARDT</t>
  </si>
  <si>
    <t>AAH218287</t>
  </si>
  <si>
    <t>EZEQUIEL ROZITCHNER</t>
  </si>
  <si>
    <t>AAE526071</t>
  </si>
  <si>
    <t>GIOVANNI VICENTE BRUNETTA</t>
  </si>
  <si>
    <t>AAC240580</t>
  </si>
  <si>
    <t>JUAN FEDERICO GULL</t>
  </si>
  <si>
    <t>AAC425137</t>
  </si>
  <si>
    <t>JUAN MANUEL RAMIREZ</t>
  </si>
  <si>
    <t>AAH223269</t>
  </si>
  <si>
    <t>FACUNDO DANIEL DOLCE</t>
  </si>
  <si>
    <t>AAH352645</t>
  </si>
  <si>
    <t>VALENTIN TOMAS ZOCCO</t>
  </si>
  <si>
    <t>AAG344200</t>
  </si>
  <si>
    <t>CARLOS MARCELO BARDI</t>
  </si>
  <si>
    <t>AAD081243</t>
  </si>
  <si>
    <t>LETICIA PAOLA BRUNATI</t>
  </si>
  <si>
    <t>AAH126601</t>
  </si>
  <si>
    <t>ALEJANDRO NICOLAS CAROTENUTO</t>
  </si>
  <si>
    <t>AAD836257</t>
  </si>
  <si>
    <t>LUIS GASTON ANDRES BOIMAN</t>
  </si>
  <si>
    <t>AAG568938</t>
  </si>
  <si>
    <t>ELIANA FONTANA</t>
  </si>
  <si>
    <t>AAG882765</t>
  </si>
  <si>
    <t>ANDRES EDUARDO ETIENNE</t>
  </si>
  <si>
    <t>AAD702861</t>
  </si>
  <si>
    <t>KINESIOLOGO</t>
  </si>
  <si>
    <t>BOXEO</t>
  </si>
  <si>
    <t>TATIANA GABRIELA DAGLIO</t>
  </si>
  <si>
    <t>AAH305373</t>
  </si>
  <si>
    <t>52KG FEMENINO</t>
  </si>
  <si>
    <t>MILAGROS ELIZABETH QUIQUINTE</t>
  </si>
  <si>
    <t>57KG FEMENINO</t>
  </si>
  <si>
    <t>DANIELA MAGALI HERRERA</t>
  </si>
  <si>
    <t>AAH217380</t>
  </si>
  <si>
    <t>60KG FEMENINO</t>
  </si>
  <si>
    <t>CINTIA MICAELA BURGOS</t>
  </si>
  <si>
    <t>AAG873089</t>
  </si>
  <si>
    <t>69KG FEMENINO</t>
  </si>
  <si>
    <t>JUNIOR ANDRES NARVAES</t>
  </si>
  <si>
    <t>AAC329919</t>
  </si>
  <si>
    <t>52KG MASCULINO</t>
  </si>
  <si>
    <t>ABEL AGUSTIN ROMERO</t>
  </si>
  <si>
    <t>AAH293643</t>
  </si>
  <si>
    <t>57KG MASCULINO</t>
  </si>
  <si>
    <t>KEVIN AGUSTIN NIEVAS RAMOS</t>
  </si>
  <si>
    <t>64KG MASCULINO</t>
  </si>
  <si>
    <t>LUCIANO MATIAS AMAYA</t>
  </si>
  <si>
    <t>69KG MASCULINO</t>
  </si>
  <si>
    <t>SANTIAGO ANTONIO LEIVA</t>
  </si>
  <si>
    <t>AAH386556</t>
  </si>
  <si>
    <t>75KG MASCULINO</t>
  </si>
  <si>
    <t>VICTOR HUGO CASTRO</t>
  </si>
  <si>
    <t>AAC596603</t>
  </si>
  <si>
    <t>OMAR ANDRES NARVAES</t>
  </si>
  <si>
    <t>AAA310026</t>
  </si>
  <si>
    <t>RUPERTO RUIZ</t>
  </si>
  <si>
    <t>AAA733533</t>
  </si>
  <si>
    <t>CICLISMO</t>
  </si>
  <si>
    <t xml:space="preserve">BERNARDO GASTON CAMBARERI </t>
  </si>
  <si>
    <t>CRITERIUM HOMBRES Y RELEVO MIXTO CRONOMETRADO</t>
  </si>
  <si>
    <t>FABRIZIO GERMAN CROZZOLO</t>
  </si>
  <si>
    <t>MATEO DUQUE CANO</t>
  </si>
  <si>
    <t>ALEJO BETIQUE</t>
  </si>
  <si>
    <t>ELIANA AYLEN TOCHA</t>
  </si>
  <si>
    <t>CRITERIUM FEMENINO Y RELEVO MIXTO CRONOMETRADO</t>
  </si>
  <si>
    <t>JULIETA BENEDETTI VENTURELLA</t>
  </si>
  <si>
    <t>ABRIL GUADALUPE GARZON</t>
  </si>
  <si>
    <t>ABRIL LUCIANA CAPDEVILA RIVERO</t>
  </si>
  <si>
    <t>AAG717086</t>
  </si>
  <si>
    <t>WALTER FERNANDO PEREZ</t>
  </si>
  <si>
    <t>AAB488556</t>
  </si>
  <si>
    <t>DANIEL GUSTAVO CAPELLA</t>
  </si>
  <si>
    <t>AAG844431</t>
  </si>
  <si>
    <t>DANIEL CURUCHET</t>
  </si>
  <si>
    <t>AAC441261</t>
  </si>
  <si>
    <t>PERSONAL TECNICO</t>
  </si>
  <si>
    <t>ESCALADA</t>
  </si>
  <si>
    <t>MARIAN KIARA LUNA MICHERI</t>
  </si>
  <si>
    <t>BOULDER FEMENINO</t>
  </si>
  <si>
    <t>ZOE GARCIA MOLINA</t>
  </si>
  <si>
    <t>AAF978042</t>
  </si>
  <si>
    <t>ARIEL NICOLAS FLORES CHEUN</t>
  </si>
  <si>
    <t>BOULDER MASCULINO</t>
  </si>
  <si>
    <t>TOMAS ODELL</t>
  </si>
  <si>
    <t>AAG708703</t>
  </si>
  <si>
    <t>TOMAS ROBERTO VILARIÑO</t>
  </si>
  <si>
    <t>AAB756568</t>
  </si>
  <si>
    <t>ESGRIMA</t>
  </si>
  <si>
    <t>AMPARO MARIA PEREZ CONTRERAS</t>
  </si>
  <si>
    <t>AAB866726</t>
  </si>
  <si>
    <t>ESPADA FEMENINA</t>
  </si>
  <si>
    <t>VALENTINA CASSANELLO</t>
  </si>
  <si>
    <t>AAG854675</t>
  </si>
  <si>
    <t>FLORETE FEMENINO</t>
  </si>
  <si>
    <t>PAULINA GUERSCOVICH</t>
  </si>
  <si>
    <t>AAH316181</t>
  </si>
  <si>
    <t>SABLE FEMENINO</t>
  </si>
  <si>
    <t>JOSE ALEJANDRO ZEMBORAIN NAVAJAS</t>
  </si>
  <si>
    <t>AAB852895</t>
  </si>
  <si>
    <t>ESPADA MASCULINA</t>
  </si>
  <si>
    <t>FRANCO MARCHETTI</t>
  </si>
  <si>
    <t>AAH019101</t>
  </si>
  <si>
    <t>FLORETE MASCULINO</t>
  </si>
  <si>
    <t>CRISTOBAL PEREZ FOURCADE</t>
  </si>
  <si>
    <t>AAC295640</t>
  </si>
  <si>
    <t>SABLE MASCULINO</t>
  </si>
  <si>
    <t>VICTOR CRISTIAN GROUPIERRE</t>
  </si>
  <si>
    <t>AAA920933</t>
  </si>
  <si>
    <t>CARLOS ENRIQUE RICARDO MOYANO</t>
  </si>
  <si>
    <t>AAF882192</t>
  </si>
  <si>
    <t>RODRIGO MARTIN ALVAREZ</t>
  </si>
  <si>
    <t>AAD503650</t>
  </si>
  <si>
    <t>FUTSAL</t>
  </si>
  <si>
    <t>LUCCA EZEQUIEL SANTIAGO BARRIOS</t>
  </si>
  <si>
    <t>SERGIO EZEQUIEL VALIENTE SALINAS</t>
  </si>
  <si>
    <t>MATIAS BONINO</t>
  </si>
  <si>
    <t>TOMAS BALBIANO</t>
  </si>
  <si>
    <t>SANTINO OILHABORDA</t>
  </si>
  <si>
    <t>RODRIGO ALVAREZ</t>
  </si>
  <si>
    <t>TOMAS FACUNDO BECCO</t>
  </si>
  <si>
    <t>LAUTARO DAMIAN YAÑEZ</t>
  </si>
  <si>
    <t>GONZALO ARIEL STARNA</t>
  </si>
  <si>
    <t>CARLOS ESTEBAN PIZZI</t>
  </si>
  <si>
    <t>NICOLAS GUSTAVO GULIZIA</t>
  </si>
  <si>
    <t>AAG582365</t>
  </si>
  <si>
    <t>MATIAS RAUL LUCUIX</t>
  </si>
  <si>
    <t>JOSE CARMELO ARTESE</t>
  </si>
  <si>
    <t>AAA773680</t>
  </si>
  <si>
    <t>MEDICO</t>
  </si>
  <si>
    <t>EMILIO NORBERTO PITTAVINO</t>
  </si>
  <si>
    <t>AAC031610</t>
  </si>
  <si>
    <t>GIMNASIA ARTISTICA</t>
  </si>
  <si>
    <t>NICOLE IRIBARNE APARICIO</t>
  </si>
  <si>
    <t>AAE039650</t>
  </si>
  <si>
    <t>ALL AROUND; EQUIPO FEMENINO</t>
  </si>
  <si>
    <t>ISABELLA AYELEN AJALLA</t>
  </si>
  <si>
    <t>AAE398860</t>
  </si>
  <si>
    <t>MIA GIULIANA MAINARDI</t>
  </si>
  <si>
    <t>AAG810109</t>
  </si>
  <si>
    <t>MIA CORRENTE</t>
  </si>
  <si>
    <t>AAA570873</t>
  </si>
  <si>
    <t>TIZIANA EILEEN OLIVETTO KOSINSKI</t>
  </si>
  <si>
    <t>AAG865300</t>
  </si>
  <si>
    <t>NAHUEL NICOLAS PARDO</t>
  </si>
  <si>
    <t>AAA144180</t>
  </si>
  <si>
    <t>ALL AROUND; EQUIPO MASCULINO</t>
  </si>
  <si>
    <t>JOAQUIN ALBERTO VELEZ</t>
  </si>
  <si>
    <t>AAG624242</t>
  </si>
  <si>
    <t>FAUSTO LATELLA SIMONETTA</t>
  </si>
  <si>
    <t>AAH832295</t>
  </si>
  <si>
    <t>THIAGO OGNIBENE</t>
  </si>
  <si>
    <t>AAG262864</t>
  </si>
  <si>
    <t>MATIAS FABIAN CORALIZZI</t>
  </si>
  <si>
    <t>AAD475638</t>
  </si>
  <si>
    <t>MARIA FERNANDA RIZZO</t>
  </si>
  <si>
    <t>AAC318994</t>
  </si>
  <si>
    <t>JUAN MANUEL RODRIGUEZ ORTIZ</t>
  </si>
  <si>
    <t>AAC996572</t>
  </si>
  <si>
    <t xml:space="preserve">ENTRENADOR </t>
  </si>
  <si>
    <t>LUCIA LILIANA LAMANDA</t>
  </si>
  <si>
    <t>AAD006570</t>
  </si>
  <si>
    <t>OFICIAL ADICIONAL</t>
  </si>
  <si>
    <t>PABLO ARIEL CAÑAZ</t>
  </si>
  <si>
    <t>AAE222616</t>
  </si>
  <si>
    <t>CAMILA GISELA SOTO</t>
  </si>
  <si>
    <t>AAC119789</t>
  </si>
  <si>
    <t>HOCKEY 5</t>
  </si>
  <si>
    <t>JUANA CASTELLARO MORELLO</t>
  </si>
  <si>
    <t>AMBAR EVANGELINA CAUCIGH</t>
  </si>
  <si>
    <t>VICTORIA FALASCO</t>
  </si>
  <si>
    <t>CATALINA BUSTILLO</t>
  </si>
  <si>
    <t>LOURDES ESTIGARRIA CAMPOS</t>
  </si>
  <si>
    <t>CAROLINA LARDIES</t>
  </si>
  <si>
    <t>PILAR ROBLES</t>
  </si>
  <si>
    <t>RENATA LESZCZYNSKI</t>
  </si>
  <si>
    <t>VALENTINA REBESBERGER</t>
  </si>
  <si>
    <t>SIMON CASIELLO</t>
  </si>
  <si>
    <t>ANTONIO JEREMIAS BRALO</t>
  </si>
  <si>
    <t>CIRILO CIPPITELLI</t>
  </si>
  <si>
    <t>NICOLAS GONZALO RODRIGUEZ</t>
  </si>
  <si>
    <t>JUAN PEDRO FERNANDEZ</t>
  </si>
  <si>
    <t>FACUNDO GUERRA</t>
  </si>
  <si>
    <t>JOAQUIN RUIZ SAPORITI</t>
  </si>
  <si>
    <t>THIAGO ARIEL ZALAZAR</t>
  </si>
  <si>
    <t>TOMAS RUIZ SAPORITI</t>
  </si>
  <si>
    <t>JOSE LUIS GONZALEZ</t>
  </si>
  <si>
    <t>MARTIN RICARDO HERRERA ONAGA</t>
  </si>
  <si>
    <t>JUAN MARTIN LOPEZ</t>
  </si>
  <si>
    <t>JORGE HECTOR MARELLI</t>
  </si>
  <si>
    <t>JUAN IGNACIO GILARDI</t>
  </si>
  <si>
    <t>JOSE ROBERTO CONTRERAS</t>
  </si>
  <si>
    <t>VICTORIA MARIA ZULOAGA</t>
  </si>
  <si>
    <t>GERMAN TERMPERLEY</t>
  </si>
  <si>
    <t>MARCELO MIGUEL MONTRASI</t>
  </si>
  <si>
    <t>RODRIGO MARTIN GONZALEZ</t>
  </si>
  <si>
    <t>JUDO</t>
  </si>
  <si>
    <t>GUADALUPE KAMILA ROJAS GARCIA</t>
  </si>
  <si>
    <t>AAE832977</t>
  </si>
  <si>
    <t>MENOS DE 44KG</t>
  </si>
  <si>
    <t>VALENTINA YAEL ALAMO TORRES</t>
  </si>
  <si>
    <t>AAH383242</t>
  </si>
  <si>
    <t>MENOS DE 52KG</t>
  </si>
  <si>
    <t>MARTINA SZARAPO</t>
  </si>
  <si>
    <t>AAH215046</t>
  </si>
  <si>
    <t>MENOS DE 63KG</t>
  </si>
  <si>
    <t>CLAUDIA LETICIA ESPINOSA</t>
  </si>
  <si>
    <t>AAG291080</t>
  </si>
  <si>
    <t>MENOS DE 78KG</t>
  </si>
  <si>
    <t>GALO TOMAS VILLAVICENCIO</t>
  </si>
  <si>
    <t>AAE171870</t>
  </si>
  <si>
    <t>MENOS DE 55KG</t>
  </si>
  <si>
    <t>ESTEBAN TOMAS BARRIONUEVO</t>
  </si>
  <si>
    <t>AAG685674</t>
  </si>
  <si>
    <t>MENOS DE 66KG</t>
  </si>
  <si>
    <t>FEDERICO TOMAS PEREZ</t>
  </si>
  <si>
    <t>AAG681605</t>
  </si>
  <si>
    <t>MENOS DE 81KG</t>
  </si>
  <si>
    <t>FRANCISCO AGUSTIN GONZALEZ</t>
  </si>
  <si>
    <t>AAH378718</t>
  </si>
  <si>
    <t>MENOS DE 100KG</t>
  </si>
  <si>
    <t>SEBASTIAN ALQUATI</t>
  </si>
  <si>
    <t>AAE388051</t>
  </si>
  <si>
    <t>ORITIA DEL CARMEN GONZALEZ URIBE</t>
  </si>
  <si>
    <t>AAC677963</t>
  </si>
  <si>
    <t>GASTON GUILLERMO SANZERI</t>
  </si>
  <si>
    <t>AAB009596</t>
  </si>
  <si>
    <t>KARATE</t>
  </si>
  <si>
    <t>LUCIA MARIOJOULS SORAIRE</t>
  </si>
  <si>
    <t>AAH373452</t>
  </si>
  <si>
    <t>MENOS DE 53KG</t>
  </si>
  <si>
    <t>JENIFER BOLADO</t>
  </si>
  <si>
    <t>MENOS DE 59KG</t>
  </si>
  <si>
    <t>EVELIN VICTORIA DIAZ BIASIZZO</t>
  </si>
  <si>
    <t>AAD665846</t>
  </si>
  <si>
    <t>MAS DE 59KG</t>
  </si>
  <si>
    <t>JUAN IGNACIO GALLARDO</t>
  </si>
  <si>
    <t>AAH290478</t>
  </si>
  <si>
    <t>MENOS DE 61KG</t>
  </si>
  <si>
    <t>PATRICIO MONTALVETTI</t>
  </si>
  <si>
    <t>AAG633321</t>
  </si>
  <si>
    <t>MENOS DE 68KG</t>
  </si>
  <si>
    <t>FRANCISCO SALSENCH MARTINEZ</t>
  </si>
  <si>
    <t>AAD287595</t>
  </si>
  <si>
    <t>MAS DE 68KG</t>
  </si>
  <si>
    <t>RICARDO DANIEL LOPEZ CORREA</t>
  </si>
  <si>
    <t>AAC623047</t>
  </si>
  <si>
    <t>JULIAN PINZAS</t>
  </si>
  <si>
    <t>AAB503712</t>
  </si>
  <si>
    <t>GIULIANA MICKAELA NOVAK</t>
  </si>
  <si>
    <t>AAE911357</t>
  </si>
  <si>
    <t>LEVANTAMIENTO DE PESAS</t>
  </si>
  <si>
    <t>MAGALI AILEN VEGA</t>
  </si>
  <si>
    <t>AAH021800</t>
  </si>
  <si>
    <t xml:space="preserve">45KG </t>
  </si>
  <si>
    <t>LUANA MONZON PINCHETTI</t>
  </si>
  <si>
    <t>AAG944021</t>
  </si>
  <si>
    <t>55KG</t>
  </si>
  <si>
    <t>MILENA MADELEIN AYALA</t>
  </si>
  <si>
    <t>AAG324631</t>
  </si>
  <si>
    <t>59KG</t>
  </si>
  <si>
    <t>MELODY BRISILA BASUALDO</t>
  </si>
  <si>
    <t>AAG341025</t>
  </si>
  <si>
    <t xml:space="preserve">64KG </t>
  </si>
  <si>
    <t>YAMILA JULIANA MARCHIONNI</t>
  </si>
  <si>
    <t>AAH005690</t>
  </si>
  <si>
    <t>MÁS DE 64KG</t>
  </si>
  <si>
    <t>DOMINGO FRANCISCO MEZA</t>
  </si>
  <si>
    <t>AAH305627</t>
  </si>
  <si>
    <t>TOBIAS ALI RUIZ DIAZ</t>
  </si>
  <si>
    <t>AAG266864</t>
  </si>
  <si>
    <t>61KG</t>
  </si>
  <si>
    <t>LAUTARO BENJAMIN AVALOS</t>
  </si>
  <si>
    <t>AAG698127</t>
  </si>
  <si>
    <t>67KG</t>
  </si>
  <si>
    <t>JULIAN ALFREDO CABRAL</t>
  </si>
  <si>
    <t>AAH250833</t>
  </si>
  <si>
    <t xml:space="preserve">73KG </t>
  </si>
  <si>
    <t>RAMIRO VALENTIN OLIVERA DELFINO</t>
  </si>
  <si>
    <t>AAG769295</t>
  </si>
  <si>
    <t>81KG</t>
  </si>
  <si>
    <t>JOAQUIN ELUNEY MESA</t>
  </si>
  <si>
    <t>AAH028411</t>
  </si>
  <si>
    <t>MÁS DE 81KG</t>
  </si>
  <si>
    <t>ARIEL DE CANDIDO</t>
  </si>
  <si>
    <t>AAA916505</t>
  </si>
  <si>
    <t>MARCELO JOSE ANIBAL FERNANDEZ</t>
  </si>
  <si>
    <t>AAE703454</t>
  </si>
  <si>
    <t>JUAN IGNACIO BELLUSCIO</t>
  </si>
  <si>
    <t>AAG774401</t>
  </si>
  <si>
    <t>JAVIER JOAQUIN SAEZ</t>
  </si>
  <si>
    <t>AAA003432</t>
  </si>
  <si>
    <t>LUCHA</t>
  </si>
  <si>
    <t>VICTORIA LUJAN ESQUIVEL</t>
  </si>
  <si>
    <t>43KG ESTILO LIBRE</t>
  </si>
  <si>
    <t>LUISSANA AZUL SANCHEZ</t>
  </si>
  <si>
    <t>49KG ESTILO LIBRE</t>
  </si>
  <si>
    <t>MAIA ABIGAIL CABRERA</t>
  </si>
  <si>
    <t>AAG812944</t>
  </si>
  <si>
    <t>57KG ESTILO LIBRE</t>
  </si>
  <si>
    <t>CLARA MELINA NADAL</t>
  </si>
  <si>
    <t>65KG ESTILO LIBRE</t>
  </si>
  <si>
    <t>ANA ROSA MORALES</t>
  </si>
  <si>
    <t>AAH281291</t>
  </si>
  <si>
    <t>73KG ESTILO LIBRE</t>
  </si>
  <si>
    <t>MARCELO NAHIM SIALLE CORVALAN</t>
  </si>
  <si>
    <t>55KG ESTILO GRECORROMANO</t>
  </si>
  <si>
    <t>RICARDO FELIPE ALDERETE</t>
  </si>
  <si>
    <t>65KG ESTILO GRECORROMANO</t>
  </si>
  <si>
    <t>CRISTHIAN ERNESTE DELGADILLO</t>
  </si>
  <si>
    <t>80KG ESTILO GRECORROMANO</t>
  </si>
  <si>
    <t>LEONEL IAN ADRIEL BARREIRO</t>
  </si>
  <si>
    <t>110KG ESTILO GRECORROMANO</t>
  </si>
  <si>
    <t>SANTIAGO AUGUSTO PACHADO</t>
  </si>
  <si>
    <t>45KG ESTILO LIBRE</t>
  </si>
  <si>
    <t>ARNOLDO ARIEL PROBOSTE</t>
  </si>
  <si>
    <t>AAG812639</t>
  </si>
  <si>
    <t>60KG ESTILO LIBRE</t>
  </si>
  <si>
    <t>LAUTARO ISMAEL DESTRIBATS</t>
  </si>
  <si>
    <t>AAF708103</t>
  </si>
  <si>
    <t>71KG ESTILO LIBRE</t>
  </si>
  <si>
    <t>FABRICIO JUAN RAMON IBAÑEZ</t>
  </si>
  <si>
    <t>AAG820421</t>
  </si>
  <si>
    <t>92KG ESTILO LIBRE</t>
  </si>
  <si>
    <t>ADRIAN EDUARDO BAEZ</t>
  </si>
  <si>
    <t>AAE052109</t>
  </si>
  <si>
    <t>ERIK LEON FERNANDEZ</t>
  </si>
  <si>
    <t>L160204</t>
  </si>
  <si>
    <t>WILSON ANDRES MEDINA NAZARET</t>
  </si>
  <si>
    <t>AAC444514</t>
  </si>
  <si>
    <t>NATACION</t>
  </si>
  <si>
    <t>JULIA CHRISTEN</t>
  </si>
  <si>
    <t>AAF583677</t>
  </si>
  <si>
    <t>50MTS PECHO</t>
  </si>
  <si>
    <t>MAINQUE CANDELA MUJICA</t>
  </si>
  <si>
    <t>AAE651212</t>
  </si>
  <si>
    <t>200MTS COMB;100MTS PECHO; 200MTS PECHO, 50MTS PECHO; 4X100MTS COMB FEM; 4X100MTS LIBRES FEM</t>
  </si>
  <si>
    <t>VALENTINA CASTRO</t>
  </si>
  <si>
    <t>AAG647279</t>
  </si>
  <si>
    <t>100MTS LIBRE; 50MTS MARIPOSA; 50MTS LIBRE; 4X100MTS LIBRE MIXTO; 4X100MTS COMB FEM; 4X100MTS LIBRE FEM</t>
  </si>
  <si>
    <t>EMMA BERTOTTO</t>
  </si>
  <si>
    <t>AAF734168</t>
  </si>
  <si>
    <t>200MTS LIBRE; 50MTS MARIPOSA; 100MTS MARIPOSA; 200MTS MARIPOSA; 4X100MTS COMB FEM; 4X100MTS LIBRE FEM; 4X100MTS COMB MIXTO</t>
  </si>
  <si>
    <t>MAGDALENA PORTELA WALTER</t>
  </si>
  <si>
    <t>AAG059814</t>
  </si>
  <si>
    <t xml:space="preserve">200MTS COMB; 50MTS ESPALDA; 100MTS ESPALDA; 100MTS MARIPOSA; 200MTS ESPALDA; 200MTS MARIPOSA </t>
  </si>
  <si>
    <t>CANDELA GIORDANINO</t>
  </si>
  <si>
    <t>AAF514393</t>
  </si>
  <si>
    <t>800MTS LIBRE; 200MTS LIBRE; 400MTS LIBRE</t>
  </si>
  <si>
    <t>CANDELA RAVIOLA</t>
  </si>
  <si>
    <t>AAG870431</t>
  </si>
  <si>
    <t>50MTS ESPALDA; 100MTS ESPALDA; 200MTS ESPALDA; 4X100MTS COMB FEM; 4X100MTS COMB MIXTO</t>
  </si>
  <si>
    <t>IARA VILLALBA</t>
  </si>
  <si>
    <t>AAH402240</t>
  </si>
  <si>
    <t>100MTS PECHO; 200MTS PECHO</t>
  </si>
  <si>
    <t>MARTINA URGELLES</t>
  </si>
  <si>
    <t>AAG158548</t>
  </si>
  <si>
    <t>800MTS LIBRE; 400MTS LIBRE</t>
  </si>
  <si>
    <t>CHIARA MEDUN</t>
  </si>
  <si>
    <t>AAH400356</t>
  </si>
  <si>
    <t>100MTS LIBRE; 50MTS LIBRE; 4X100LIBRE MIXTO; 4X100MTS LIBRE FEM</t>
  </si>
  <si>
    <t>DANTE NICOLA RHO</t>
  </si>
  <si>
    <t>AAF087575</t>
  </si>
  <si>
    <t>200MTS COMB; 100MTS PECHO; 200MTS PECHO; 50MTS PECHO; 4X100MTS COMB MASC; 4X100MTS COMB MIXTO</t>
  </si>
  <si>
    <t>VALENTIN ALMADA</t>
  </si>
  <si>
    <t>AAH368153</t>
  </si>
  <si>
    <t>50MTS ESPALDA; 100MTS ESPALDA; 50MTS MARIPOSA; 100MTS MARIPOSA; 200MTS ESPALDA; 200MTS MARIPOSA; 4X100MTS COMB MASC; 4X100MTS LIBRE MASC</t>
  </si>
  <si>
    <t>FRANCISCO ANDRES VULLO</t>
  </si>
  <si>
    <t>AAD462434</t>
  </si>
  <si>
    <t>100MTS LIBRE; 200MTS LIBRE; 1500MTS LIBRE; 100MTS MARIPOSA; 200MTS MARIPOSA; 400MTS LIBRE; 4X100MTS LIBRE MIXTO; 4X100MTS LIBRE MASC</t>
  </si>
  <si>
    <t>MATIAS SANTISO</t>
  </si>
  <si>
    <t>AAD443011</t>
  </si>
  <si>
    <t>100MTS LIBRE; 200MTS LIBRE; 50MTS LIBRE; 4X100MTS LIBRE MIXTO; 4X100MTS COMB MASC; 4X100MTS LIBRE MASC; 4X100MTS COMB MIXTO</t>
  </si>
  <si>
    <t>AGUSTIN FRANCOS ERPELDING</t>
  </si>
  <si>
    <t>AAC828009</t>
  </si>
  <si>
    <t>ULISES JUAN SARAVIA PELAEZ</t>
  </si>
  <si>
    <t>AAA759684</t>
  </si>
  <si>
    <t>50MTS ESPALDA; 100MTS ESPALDA; 200MTS ESPALDA; 4X100MTS COMB MASC</t>
  </si>
  <si>
    <t>MARTINIANO NICOLAS MONTERO</t>
  </si>
  <si>
    <t>AAE150266</t>
  </si>
  <si>
    <t>50MTS MARIPOSA; 4X100MTS LIBRE MASC</t>
  </si>
  <si>
    <t>SEBASTIAN MENDEZ BRANDT</t>
  </si>
  <si>
    <t>AAE515513</t>
  </si>
  <si>
    <t>50MTS PECHO; 50MTS LIBRE</t>
  </si>
  <si>
    <t>FERNANDO OSCAR ARCE</t>
  </si>
  <si>
    <t>AAH147453</t>
  </si>
  <si>
    <t>200MTS COMB</t>
  </si>
  <si>
    <t>LEON DRIUSSI</t>
  </si>
  <si>
    <t>1500MTS LIBRE; 400MTS LIBRE</t>
  </si>
  <si>
    <t>MARTIN HORACIO COZZA</t>
  </si>
  <si>
    <t>AAF891986</t>
  </si>
  <si>
    <t>WALTER ALFONSO RODRIGUEZ</t>
  </si>
  <si>
    <t>AAG323234</t>
  </si>
  <si>
    <t>JOSE LUIS WEIGANDT</t>
  </si>
  <si>
    <t>AAG593381</t>
  </si>
  <si>
    <t>ANDRES FABIAN FUENTES SCILLIERI</t>
  </si>
  <si>
    <t>AAE548330</t>
  </si>
  <si>
    <t>PATINAJE ARTISTICO</t>
  </si>
  <si>
    <t>ZOE DELFINA MANGGIA</t>
  </si>
  <si>
    <t>AAE358377</t>
  </si>
  <si>
    <t>LIBRE</t>
  </si>
  <si>
    <t>DELFINA INES VELJANOVICH</t>
  </si>
  <si>
    <t>AAD506456</t>
  </si>
  <si>
    <t>DANZA</t>
  </si>
  <si>
    <t>JUAN SEGUNDO RODRIGUEZ</t>
  </si>
  <si>
    <t>AAF649935</t>
  </si>
  <si>
    <t>JUAN MANUEL DE LUIS</t>
  </si>
  <si>
    <t>PABLO ROBERTO RODRIGUEZ</t>
  </si>
  <si>
    <t>AAA466073</t>
  </si>
  <si>
    <t>PATINAJE VELOCIDAD</t>
  </si>
  <si>
    <t>CAMILA AYELEN AQUINO</t>
  </si>
  <si>
    <t>VELOCIDAD</t>
  </si>
  <si>
    <t>LUCIA VIVIANA MONJE</t>
  </si>
  <si>
    <t>AAG997115</t>
  </si>
  <si>
    <t>FONDO</t>
  </si>
  <si>
    <t>JOAQUIN EZEQUIEL RIOSECO</t>
  </si>
  <si>
    <t>JOKIN XAVIER ZIAURRIZ CULLA</t>
  </si>
  <si>
    <t>AAG947441</t>
  </si>
  <si>
    <t>EZEQUIEL EDUARDO CAPPELLANO</t>
  </si>
  <si>
    <t>PATINAJE</t>
  </si>
  <si>
    <t>KARINA ELIZABETH MAIDANA</t>
  </si>
  <si>
    <t>AAE994298</t>
  </si>
  <si>
    <t>RUGBY 7</t>
  </si>
  <si>
    <t>MAXIMILIANO FISCELLA NICOLI</t>
  </si>
  <si>
    <t>AAA009293</t>
  </si>
  <si>
    <t>VALENTIN SOLER FILLOY</t>
  </si>
  <si>
    <t>AAA694336</t>
  </si>
  <si>
    <t>BENJAMIN MARIA ELIZALDE</t>
  </si>
  <si>
    <t>AAB875085</t>
  </si>
  <si>
    <t>TOMAS DI BIASE</t>
  </si>
  <si>
    <t>AAD618000</t>
  </si>
  <si>
    <t>GENARO PODESTA PULENTA</t>
  </si>
  <si>
    <t>SIMON PABLO SALCEDO BORYS</t>
  </si>
  <si>
    <t>AAA652049</t>
  </si>
  <si>
    <t>FAUSTINO SANCHEZ VALAROLO</t>
  </si>
  <si>
    <t>AAF485293</t>
  </si>
  <si>
    <t>GINO DICAPUA</t>
  </si>
  <si>
    <t>AAC756913</t>
  </si>
  <si>
    <t>FRANCO ROSSETTO</t>
  </si>
  <si>
    <t>AAD128805</t>
  </si>
  <si>
    <t>RAFAEL SANTA ANA</t>
  </si>
  <si>
    <t>BENJAMIN GALAN</t>
  </si>
  <si>
    <t>AAG856283</t>
  </si>
  <si>
    <t>LUCAS EZEQUIEL ALBANESE</t>
  </si>
  <si>
    <t>AAB067460</t>
  </si>
  <si>
    <t>ZAIRA FLORENCIA GONZALEZ</t>
  </si>
  <si>
    <t>MILAGROS LUJAN BERNAL</t>
  </si>
  <si>
    <t>CAMILA LUNA CONTRERAS</t>
  </si>
  <si>
    <t>AGUSTINA FIORELLA IBAÑEZ</t>
  </si>
  <si>
    <t>CANDELA AGOSTINA JUAN</t>
  </si>
  <si>
    <t>LOURDES CELESTE CABRERA</t>
  </si>
  <si>
    <t>ARIADNA NICOLE ABALLAY</t>
  </si>
  <si>
    <t>MARIEL VELAY FOSSAT</t>
  </si>
  <si>
    <t>ANA CONSTANSA ENTABLE</t>
  </si>
  <si>
    <t>LUCIANA CLARISE KRAUS</t>
  </si>
  <si>
    <t>FLORENCIA GUADALUPE MARIN</t>
  </si>
  <si>
    <t>ANA PAULA QUINTERO CHIESA</t>
  </si>
  <si>
    <t>DIEGO RODRIGUEZ</t>
  </si>
  <si>
    <t>EMILIO VALDEZ</t>
  </si>
  <si>
    <t>CAROLINA OHACO</t>
  </si>
  <si>
    <t>KINESIOLOGA</t>
  </si>
  <si>
    <t>NATALIA DIAZ</t>
  </si>
  <si>
    <t>PREPARADOR FISICO</t>
  </si>
  <si>
    <t>TOMAS ROMERO</t>
  </si>
  <si>
    <t>LEONARDO GRAVANO</t>
  </si>
  <si>
    <t>ENTRENADOR ASISTENTE</t>
  </si>
  <si>
    <t>GISELA ACUÑA</t>
  </si>
  <si>
    <t>SANTIAGO IRIBARNE</t>
  </si>
  <si>
    <t>PREPARADO FISICO</t>
  </si>
  <si>
    <t>SKATEBOARDING</t>
  </si>
  <si>
    <t>CLAUDIO VALENTIN ZARAGOZA</t>
  </si>
  <si>
    <t>STREET MASCULINO</t>
  </si>
  <si>
    <t>LUCIANO FEDERICO FABREGA</t>
  </si>
  <si>
    <t>AAG176172</t>
  </si>
  <si>
    <t>ALLIN ARZUA</t>
  </si>
  <si>
    <t>STREET FEMENINO</t>
  </si>
  <si>
    <t>MARTINA CAMILA FARIAS BUSTOS</t>
  </si>
  <si>
    <t>YAGO FERNANDEZ</t>
  </si>
  <si>
    <t>TAEKWONDO</t>
  </si>
  <si>
    <t>CRISTIAN DAMIAN CORREA</t>
  </si>
  <si>
    <t>AAH194505</t>
  </si>
  <si>
    <t>HASTA 48KG</t>
  </si>
  <si>
    <t>GASPAR EXEQUIEL DEL PRADO</t>
  </si>
  <si>
    <t>AAF589577</t>
  </si>
  <si>
    <t>HASTA 55KG</t>
  </si>
  <si>
    <t>SANTINO POLICELLI</t>
  </si>
  <si>
    <t>AAH209230</t>
  </si>
  <si>
    <t>HASTA 63KG</t>
  </si>
  <si>
    <t>TIZIANO PEREZ</t>
  </si>
  <si>
    <t>AAF824076</t>
  </si>
  <si>
    <t>HASTA 73KG</t>
  </si>
  <si>
    <t>TIAGO ALEJANDRO DANA</t>
  </si>
  <si>
    <t>AAA391609</t>
  </si>
  <si>
    <t>MAS DE 73KG</t>
  </si>
  <si>
    <t>PRISCILA NAHIR FERNANDEZ</t>
  </si>
  <si>
    <t>AAH028108</t>
  </si>
  <si>
    <t>HASTA 44KG</t>
  </si>
  <si>
    <t>GIULIA CLARA SENDRA</t>
  </si>
  <si>
    <t>AAG141371</t>
  </si>
  <si>
    <t>HASTA 49KG</t>
  </si>
  <si>
    <t>DIANELA MAILEN LEONARDELLI</t>
  </si>
  <si>
    <t>AAC945136</t>
  </si>
  <si>
    <t>LUZ BELEN BELTRAN</t>
  </si>
  <si>
    <t>AAG675611</t>
  </si>
  <si>
    <t>VICTORIA AYLEN KIFER</t>
  </si>
  <si>
    <t>AAE537888</t>
  </si>
  <si>
    <t>MAS DE 63KG</t>
  </si>
  <si>
    <t>CRISTIAN JEOVANNI BAEZA ÑANCUPIL</t>
  </si>
  <si>
    <t>AAB523095</t>
  </si>
  <si>
    <t>ALEJANDRO DREISZIGACKER</t>
  </si>
  <si>
    <t>AAC424407</t>
  </si>
  <si>
    <t>FERNANDA MABEL GARRIDO OTERO</t>
  </si>
  <si>
    <t>AAH209148</t>
  </si>
  <si>
    <t>TENIS</t>
  </si>
  <si>
    <t>LAUTARO MIDON BALLESTEROS</t>
  </si>
  <si>
    <t>AAA416205</t>
  </si>
  <si>
    <t>SINGLES MASCULINO; DOBLES MASCULINO; DOBLES MIXTO</t>
  </si>
  <si>
    <t>JUAN MANUEL LA SERNA</t>
  </si>
  <si>
    <t>AAG821680</t>
  </si>
  <si>
    <t>SINGLES MASCULINO; DOBLE MASCULINO</t>
  </si>
  <si>
    <t>LUCIANA MOYANO</t>
  </si>
  <si>
    <t>AAG813160</t>
  </si>
  <si>
    <t>SINGLES FEMENINO; DOBLES FEMENINO; DOBLES MIXTO</t>
  </si>
  <si>
    <t>LUISINA GIOVANNINI</t>
  </si>
  <si>
    <t>AAF633640</t>
  </si>
  <si>
    <t>SINGLES FEMENINO; DOBLE FEMENINO</t>
  </si>
  <si>
    <t>IGNACIO JOSE ASENZO</t>
  </si>
  <si>
    <t>AAA846127</t>
  </si>
  <si>
    <t>JAVIER GIL HERRERA</t>
  </si>
  <si>
    <t>AAA393463</t>
  </si>
  <si>
    <t>TENIS DE MESA</t>
  </si>
  <si>
    <t>TOMAS SANCHI</t>
  </si>
  <si>
    <t>AAF027255</t>
  </si>
  <si>
    <t>INDIVIDUAL MASCULINO; EQUIPO MIXTO</t>
  </si>
  <si>
    <t>NICOLAS CALLABA</t>
  </si>
  <si>
    <t>AAD034304</t>
  </si>
  <si>
    <t>CAMILA PEREZ</t>
  </si>
  <si>
    <t>AAG198234</t>
  </si>
  <si>
    <t>INDIVIDUAL FEMENINO; EQUIPO MIXTO</t>
  </si>
  <si>
    <t>MANUELA PEREYRA</t>
  </si>
  <si>
    <t>AAD857737</t>
  </si>
  <si>
    <t>OSCAR JAVIER ROITMAN</t>
  </si>
  <si>
    <t>AAB032261</t>
  </si>
  <si>
    <t>FRANCO ENZO PIRUZI</t>
  </si>
  <si>
    <t>AAG984828</t>
  </si>
  <si>
    <t>TIRO CON ARCO</t>
  </si>
  <si>
    <t>JOSEFINA BOURDIN</t>
  </si>
  <si>
    <t>AAD238862</t>
  </si>
  <si>
    <t>ARCO RECURVO FEMENINO INDIVIDUAL Y EQUIPO MIXTO</t>
  </si>
  <si>
    <t>LAUTARO PERINI</t>
  </si>
  <si>
    <t>AAG948296</t>
  </si>
  <si>
    <t>ARCO RECURVO MASCULINO INDIVUAL Y EQUIPO MIXTO</t>
  </si>
  <si>
    <t>GUILLERMINA GONZALEZ</t>
  </si>
  <si>
    <t>AAF896723</t>
  </si>
  <si>
    <t>ARCO COMPUESTO FEMENINO INDIVIDUAL Y EQUIPO MIXTO</t>
  </si>
  <si>
    <t>JUAN FRANCISCO BARBOSA</t>
  </si>
  <si>
    <t>AAA812490</t>
  </si>
  <si>
    <t>ARCO COMPUESTO MASCULINO INDIVIDUAL Y EQUIPO MIXTO</t>
  </si>
  <si>
    <t>ALFREDO SALVADOR DOTTORE</t>
  </si>
  <si>
    <t>AAB306202</t>
  </si>
  <si>
    <t>GABRIEL ALEJANDRO MARTI</t>
  </si>
  <si>
    <t>AAA778775</t>
  </si>
  <si>
    <t>TRIATLON</t>
  </si>
  <si>
    <t>LUCIANO HERNAN FRIAS CARRIZO</t>
  </si>
  <si>
    <t>AAG680479</t>
  </si>
  <si>
    <t>SPRINT MASCULINO; RELEVO MIXTO</t>
  </si>
  <si>
    <t>LUCA VALENTINO CASTELLA</t>
  </si>
  <si>
    <t>AAH357452</t>
  </si>
  <si>
    <t>SOFIA DE ROSAS</t>
  </si>
  <si>
    <t>AAD662287</t>
  </si>
  <si>
    <t>SPRINT FEMENINO; RELEVO MIXTO</t>
  </si>
  <si>
    <t>ERICA DAIANA FRIAS CARRIZO</t>
  </si>
  <si>
    <t>AAG681783</t>
  </si>
  <si>
    <t>CARLOS OSVALDO GONZALEZ</t>
  </si>
  <si>
    <t>AAD244536</t>
  </si>
  <si>
    <t>MIGUEL ANGEL SEOANE</t>
  </si>
  <si>
    <t>AAB981056</t>
  </si>
  <si>
    <t>VOLEIBOL DE PLAYA</t>
  </si>
  <si>
    <t>AGUSTIN MOYANO PAGET</t>
  </si>
  <si>
    <t>AAG717763</t>
  </si>
  <si>
    <t>DUPLA MASCULINA</t>
  </si>
  <si>
    <t>RAMIRO SANCER NAVARRO</t>
  </si>
  <si>
    <t>AAG677794</t>
  </si>
  <si>
    <t>MARIA BELEN ENRIQUEZ BONDONNO</t>
  </si>
  <si>
    <t>AAA556438</t>
  </si>
  <si>
    <t>DUPLA FEMENINA</t>
  </si>
  <si>
    <t>MORENA MARISA ABDALA</t>
  </si>
  <si>
    <t>AAF820066</t>
  </si>
  <si>
    <t>IAN MEHAMED</t>
  </si>
  <si>
    <t>AAB591093</t>
  </si>
  <si>
    <t>TAMARA SOLEDAD PRADA</t>
  </si>
  <si>
    <t>AAC049712</t>
  </si>
  <si>
    <t>STAFF COA</t>
  </si>
  <si>
    <t>CARLOS GABRIEL FERREA</t>
  </si>
  <si>
    <t>AAD901435</t>
  </si>
  <si>
    <t>JEFE DE MISIÓN</t>
  </si>
  <si>
    <t>ALVARO ROSSET</t>
  </si>
  <si>
    <t>AAG450882</t>
  </si>
  <si>
    <t>SUB JEFE DE MISIÓN</t>
  </si>
  <si>
    <t>CRISTIAN JORGE ROLDAN</t>
  </si>
  <si>
    <t>AAC707509</t>
  </si>
  <si>
    <t>EDUARDO CARLOS MOYANO</t>
  </si>
  <si>
    <t>AAH064800</t>
  </si>
  <si>
    <t>JEFE DE PRENSA</t>
  </si>
  <si>
    <t>ELEONORA MABEL ROMEO</t>
  </si>
  <si>
    <t>AAC729907</t>
  </si>
  <si>
    <t>ATTACHE DE PRENSA</t>
  </si>
  <si>
    <t>MARIA CAROLINA CABELLA</t>
  </si>
  <si>
    <t>AAC598418</t>
  </si>
  <si>
    <t>CARLOS ALBERTO NIS</t>
  </si>
  <si>
    <t>LEONARDO JORGE ZAVATTARO</t>
  </si>
  <si>
    <t>08573222M</t>
  </si>
  <si>
    <t>DARIO FUMAGALLI</t>
  </si>
  <si>
    <t>AAB325538</t>
  </si>
  <si>
    <t>SILVIA BEATRIZ DALOTTO</t>
  </si>
  <si>
    <t>AAF682187</t>
  </si>
  <si>
    <t>ENLACE CULTURA Y EDUCACIÓN</t>
  </si>
  <si>
    <t>NESTOR ALBERTO LENTINI</t>
  </si>
  <si>
    <t>AAA037838</t>
  </si>
  <si>
    <t>JEFE MEDICO</t>
  </si>
  <si>
    <t>LUIS VICTOR PARRILLA</t>
  </si>
  <si>
    <t>AAA264567</t>
  </si>
  <si>
    <t>ANDREA DIANA BECHERUCCI</t>
  </si>
  <si>
    <t>AAG586024</t>
  </si>
  <si>
    <t>MEDICA</t>
  </si>
  <si>
    <t>ROMINA NATALIA GONZALEZ</t>
  </si>
  <si>
    <t>AAG519318</t>
  </si>
  <si>
    <t>VALERIA CHIARAVIGLIO</t>
  </si>
  <si>
    <t>AAB557173</t>
  </si>
  <si>
    <t>GUSTAVO ARIEL ANTUÑA</t>
  </si>
  <si>
    <t>AAB039674</t>
  </si>
  <si>
    <t>OFICIAL DE ATLETAS</t>
  </si>
  <si>
    <t>JUAN MANUEL GAGLIO</t>
  </si>
  <si>
    <t>AAC951321</t>
  </si>
  <si>
    <t>LOGISTICA</t>
  </si>
  <si>
    <t>MARCOS EZEQUIEL GONZALEZ</t>
  </si>
  <si>
    <t>FACUNDO ARIEL DOVAL</t>
  </si>
  <si>
    <t>AAH354566</t>
  </si>
  <si>
    <t>AIME SOL GUADALUPE LEMES</t>
  </si>
  <si>
    <t>AAG153513</t>
  </si>
  <si>
    <t>AGOSTINA PANZERA</t>
  </si>
  <si>
    <t>AAG067426</t>
  </si>
  <si>
    <t>SILVIO NICOLAS NORIEGA</t>
  </si>
  <si>
    <t>AAE102453</t>
  </si>
  <si>
    <t>MAXIMILIANO DAVID LEDESMA</t>
  </si>
  <si>
    <t>AAG238922</t>
  </si>
  <si>
    <t>MILKA KRALJEV</t>
  </si>
  <si>
    <t>AAF840294</t>
  </si>
  <si>
    <t>DARIO OSCAR SOUTO</t>
  </si>
  <si>
    <t>LUCAS EZEQUIEL GRANDA</t>
  </si>
  <si>
    <t>JULIAN FERRARIS</t>
  </si>
  <si>
    <t>AAG515079</t>
  </si>
  <si>
    <t>AAG226990</t>
  </si>
  <si>
    <t>MARIANO BENEDETTI</t>
  </si>
  <si>
    <t>ADRIANA CARINA RISE</t>
  </si>
  <si>
    <t>MARIA JULIA GARISOAIN</t>
  </si>
  <si>
    <t>AAB157813</t>
  </si>
  <si>
    <t>MARTIN GERARDO BONJOUR</t>
  </si>
  <si>
    <t>AAB762788</t>
  </si>
  <si>
    <t>FEDERICO GRABICH</t>
  </si>
  <si>
    <t>AAF835219</t>
  </si>
  <si>
    <t>JOAQUIN ANDRES MAUCH</t>
  </si>
  <si>
    <t>AAG992372</t>
  </si>
  <si>
    <t>BRUNO ELIAN GALVAN</t>
  </si>
  <si>
    <t>JOAQUIN OSCAR SAMPAYO</t>
  </si>
  <si>
    <t>GISELA ABRAMOVICH</t>
  </si>
  <si>
    <t>AAC957930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</si>
</sst>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22222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4" borderId="0" xfId="0" applyFill="1"/>
    <xf numFmtId="164" fontId="0" fillId="3" borderId="0" xfId="0" applyNumberFormat="1" applyFill="1" applyAlignment="1">
      <alignment horizontal="center" vertical="center"/>
    </xf>
    <xf numFmtId="0" fontId="0" fillId="3" borderId="0" xfId="0" applyFill="1"/>
    <xf numFmtId="0" fontId="0" fillId="5" borderId="0" xfId="0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0" fontId="0" fillId="5" borderId="0" xfId="0" applyFill="1"/>
    <xf numFmtId="164" fontId="3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EC6D2-FE69-471F-8AF3-D8DE2715E5B4}">
  <dimension ref="A1:G402"/>
  <sheetViews>
    <sheetView tabSelected="1" workbookViewId="0">
      <selection activeCell="B146" sqref="B146"/>
    </sheetView>
  </sheetViews>
  <sheetFormatPr baseColWidth="10" defaultRowHeight="14.4" x14ac:dyDescent="0.3"/>
  <cols>
    <col min="2" max="2" width="51.109375" bestFit="1" customWidth="1"/>
    <col min="3" max="3" width="17.21875" bestFit="1" customWidth="1"/>
    <col min="4" max="4" width="40.21875" bestFit="1" customWidth="1"/>
    <col min="5" max="5" width="23.21875" bestFit="1" customWidth="1"/>
    <col min="6" max="6" width="24.6640625" bestFit="1" customWidth="1"/>
    <col min="7" max="7" width="137" bestFit="1" customWidth="1"/>
  </cols>
  <sheetData>
    <row r="1" spans="1:7" ht="18" x14ac:dyDescent="0.35">
      <c r="B1" s="1" t="s">
        <v>0</v>
      </c>
    </row>
    <row r="2" spans="1:7" ht="15" thickBot="1" x14ac:dyDescent="0.35"/>
    <row r="3" spans="1:7" ht="16.2" thickBo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3">
      <c r="A4" s="3">
        <v>1</v>
      </c>
      <c r="B4" s="3" t="s">
        <v>8</v>
      </c>
      <c r="C4" s="3" t="s">
        <v>9</v>
      </c>
      <c r="D4" s="3" t="s">
        <v>10</v>
      </c>
      <c r="E4" s="4">
        <v>38555</v>
      </c>
      <c r="F4" s="3">
        <v>46539449</v>
      </c>
      <c r="G4" s="3" t="s">
        <v>11</v>
      </c>
    </row>
    <row r="5" spans="1:7" x14ac:dyDescent="0.3">
      <c r="A5" s="3">
        <v>2</v>
      </c>
      <c r="B5" s="3" t="s">
        <v>8</v>
      </c>
      <c r="C5" s="3" t="s">
        <v>9</v>
      </c>
      <c r="D5" s="3" t="s">
        <v>12</v>
      </c>
      <c r="E5" s="4">
        <v>39077</v>
      </c>
      <c r="F5" s="3">
        <v>47675261</v>
      </c>
      <c r="G5" s="3" t="s">
        <v>13</v>
      </c>
    </row>
    <row r="6" spans="1:7" x14ac:dyDescent="0.3">
      <c r="A6" s="3">
        <v>3</v>
      </c>
      <c r="B6" s="3" t="s">
        <v>8</v>
      </c>
      <c r="C6" s="3" t="s">
        <v>9</v>
      </c>
      <c r="D6" s="3" t="s">
        <v>14</v>
      </c>
      <c r="E6" s="4">
        <v>38575</v>
      </c>
      <c r="F6" s="3" t="s">
        <v>15</v>
      </c>
      <c r="G6" s="3" t="s">
        <v>16</v>
      </c>
    </row>
    <row r="7" spans="1:7" x14ac:dyDescent="0.3">
      <c r="A7" s="3">
        <v>4</v>
      </c>
      <c r="B7" s="3" t="s">
        <v>8</v>
      </c>
      <c r="C7" s="3" t="s">
        <v>9</v>
      </c>
      <c r="D7" s="3" t="s">
        <v>17</v>
      </c>
      <c r="E7" s="4">
        <v>38465</v>
      </c>
      <c r="F7" s="3" t="s">
        <v>18</v>
      </c>
      <c r="G7" s="3" t="s">
        <v>19</v>
      </c>
    </row>
    <row r="8" spans="1:7" x14ac:dyDescent="0.3">
      <c r="A8" s="3">
        <v>5</v>
      </c>
      <c r="B8" s="3" t="s">
        <v>8</v>
      </c>
      <c r="C8" s="3" t="s">
        <v>9</v>
      </c>
      <c r="D8" s="3" t="s">
        <v>20</v>
      </c>
      <c r="E8" s="4">
        <v>39007</v>
      </c>
      <c r="F8" s="3" t="s">
        <v>21</v>
      </c>
      <c r="G8" s="3" t="s">
        <v>22</v>
      </c>
    </row>
    <row r="9" spans="1:7" x14ac:dyDescent="0.3">
      <c r="A9" s="3">
        <v>6</v>
      </c>
      <c r="B9" s="3" t="s">
        <v>8</v>
      </c>
      <c r="C9" s="3" t="s">
        <v>9</v>
      </c>
      <c r="D9" s="3" t="s">
        <v>23</v>
      </c>
      <c r="E9" s="4">
        <v>38359</v>
      </c>
      <c r="F9" s="3">
        <v>46388550</v>
      </c>
      <c r="G9" s="3" t="s">
        <v>24</v>
      </c>
    </row>
    <row r="10" spans="1:7" x14ac:dyDescent="0.3">
      <c r="A10" s="3">
        <v>7</v>
      </c>
      <c r="B10" s="3" t="s">
        <v>8</v>
      </c>
      <c r="C10" s="3" t="s">
        <v>9</v>
      </c>
      <c r="D10" s="3" t="s">
        <v>25</v>
      </c>
      <c r="E10" s="4">
        <v>38500</v>
      </c>
      <c r="F10" s="3">
        <v>46130687</v>
      </c>
      <c r="G10" s="3" t="s">
        <v>26</v>
      </c>
    </row>
    <row r="11" spans="1:7" x14ac:dyDescent="0.3">
      <c r="A11" s="3">
        <v>8</v>
      </c>
      <c r="B11" s="3" t="s">
        <v>8</v>
      </c>
      <c r="C11" s="3" t="s">
        <v>9</v>
      </c>
      <c r="D11" s="3" t="s">
        <v>27</v>
      </c>
      <c r="E11" s="4">
        <v>38768</v>
      </c>
      <c r="F11" s="3" t="s">
        <v>28</v>
      </c>
      <c r="G11" s="3" t="s">
        <v>29</v>
      </c>
    </row>
    <row r="12" spans="1:7" x14ac:dyDescent="0.3">
      <c r="A12" s="3">
        <v>9</v>
      </c>
      <c r="B12" s="3" t="s">
        <v>8</v>
      </c>
      <c r="C12" s="3" t="s">
        <v>9</v>
      </c>
      <c r="D12" s="3" t="s">
        <v>30</v>
      </c>
      <c r="E12" s="4">
        <v>38682</v>
      </c>
      <c r="F12" s="3">
        <v>46837698</v>
      </c>
      <c r="G12" s="3" t="s">
        <v>31</v>
      </c>
    </row>
    <row r="13" spans="1:7" x14ac:dyDescent="0.3">
      <c r="A13" s="3">
        <v>10</v>
      </c>
      <c r="B13" s="3" t="s">
        <v>8</v>
      </c>
      <c r="C13" s="3" t="s">
        <v>9</v>
      </c>
      <c r="D13" s="3" t="s">
        <v>32</v>
      </c>
      <c r="E13" s="4">
        <v>38639</v>
      </c>
      <c r="F13" s="3" t="s">
        <v>33</v>
      </c>
      <c r="G13" s="3" t="s">
        <v>34</v>
      </c>
    </row>
    <row r="14" spans="1:7" x14ac:dyDescent="0.3">
      <c r="A14" s="3">
        <v>11</v>
      </c>
      <c r="B14" s="3" t="s">
        <v>8</v>
      </c>
      <c r="C14" s="3" t="s">
        <v>9</v>
      </c>
      <c r="D14" s="3" t="s">
        <v>35</v>
      </c>
      <c r="E14" s="4">
        <v>38505</v>
      </c>
      <c r="F14" s="3" t="s">
        <v>36</v>
      </c>
      <c r="G14" s="3" t="s">
        <v>37</v>
      </c>
    </row>
    <row r="15" spans="1:7" x14ac:dyDescent="0.3">
      <c r="A15" s="3">
        <v>12</v>
      </c>
      <c r="B15" s="3" t="s">
        <v>8</v>
      </c>
      <c r="C15" s="3" t="s">
        <v>9</v>
      </c>
      <c r="D15" s="3" t="s">
        <v>38</v>
      </c>
      <c r="E15" s="4">
        <v>38815</v>
      </c>
      <c r="F15" s="3" t="s">
        <v>39</v>
      </c>
      <c r="G15" s="3" t="s">
        <v>37</v>
      </c>
    </row>
    <row r="16" spans="1:7" x14ac:dyDescent="0.3">
      <c r="A16" s="3">
        <v>13</v>
      </c>
      <c r="B16" s="3" t="s">
        <v>8</v>
      </c>
      <c r="C16" s="3" t="s">
        <v>9</v>
      </c>
      <c r="D16" s="3" t="s">
        <v>40</v>
      </c>
      <c r="E16" s="4">
        <v>38828</v>
      </c>
      <c r="F16" s="3">
        <v>46854386</v>
      </c>
      <c r="G16" s="3" t="s">
        <v>41</v>
      </c>
    </row>
    <row r="17" spans="1:7" x14ac:dyDescent="0.3">
      <c r="A17" s="3">
        <v>14</v>
      </c>
      <c r="B17" s="3" t="s">
        <v>8</v>
      </c>
      <c r="C17" s="3" t="s">
        <v>9</v>
      </c>
      <c r="D17" s="3" t="s">
        <v>42</v>
      </c>
      <c r="E17" s="4">
        <v>39333</v>
      </c>
      <c r="F17" s="3">
        <v>47311622</v>
      </c>
      <c r="G17" s="3" t="s">
        <v>43</v>
      </c>
    </row>
    <row r="18" spans="1:7" x14ac:dyDescent="0.3">
      <c r="A18" s="3">
        <v>15</v>
      </c>
      <c r="B18" s="3" t="s">
        <v>8</v>
      </c>
      <c r="C18" s="3" t="s">
        <v>9</v>
      </c>
      <c r="D18" s="3" t="s">
        <v>44</v>
      </c>
      <c r="E18" s="4">
        <v>38387</v>
      </c>
      <c r="F18" s="3">
        <v>46178421</v>
      </c>
      <c r="G18" s="3" t="s">
        <v>45</v>
      </c>
    </row>
    <row r="19" spans="1:7" x14ac:dyDescent="0.3">
      <c r="A19" s="3">
        <v>16</v>
      </c>
      <c r="B19" s="3" t="s">
        <v>8</v>
      </c>
      <c r="C19" s="3" t="s">
        <v>9</v>
      </c>
      <c r="D19" s="3" t="s">
        <v>46</v>
      </c>
      <c r="E19" s="4">
        <v>39099</v>
      </c>
      <c r="F19" s="3" t="s">
        <v>47</v>
      </c>
      <c r="G19" s="3" t="s">
        <v>45</v>
      </c>
    </row>
    <row r="20" spans="1:7" x14ac:dyDescent="0.3">
      <c r="A20" s="3">
        <v>17</v>
      </c>
      <c r="B20" s="3" t="s">
        <v>8</v>
      </c>
      <c r="C20" s="3" t="s">
        <v>9</v>
      </c>
      <c r="D20" s="3" t="s">
        <v>48</v>
      </c>
      <c r="E20" s="4">
        <v>38590</v>
      </c>
      <c r="F20" s="3">
        <v>46008608</v>
      </c>
      <c r="G20" s="3" t="s">
        <v>49</v>
      </c>
    </row>
    <row r="21" spans="1:7" x14ac:dyDescent="0.3">
      <c r="A21" s="3">
        <v>18</v>
      </c>
      <c r="B21" s="3" t="s">
        <v>8</v>
      </c>
      <c r="C21" s="3" t="s">
        <v>9</v>
      </c>
      <c r="D21" s="3" t="s">
        <v>50</v>
      </c>
      <c r="E21" s="4">
        <v>38703</v>
      </c>
      <c r="F21" s="3">
        <v>47081462</v>
      </c>
      <c r="G21" s="3" t="s">
        <v>51</v>
      </c>
    </row>
    <row r="22" spans="1:7" x14ac:dyDescent="0.3">
      <c r="A22" s="3">
        <v>19</v>
      </c>
      <c r="B22" s="3" t="s">
        <v>8</v>
      </c>
      <c r="C22" s="3" t="s">
        <v>9</v>
      </c>
      <c r="D22" s="3" t="s">
        <v>52</v>
      </c>
      <c r="E22" s="4">
        <v>38499</v>
      </c>
      <c r="F22" s="3" t="s">
        <v>53</v>
      </c>
      <c r="G22" s="3" t="s">
        <v>54</v>
      </c>
    </row>
    <row r="23" spans="1:7" x14ac:dyDescent="0.3">
      <c r="A23" s="3">
        <v>20</v>
      </c>
      <c r="B23" s="3" t="s">
        <v>8</v>
      </c>
      <c r="C23" s="3" t="s">
        <v>9</v>
      </c>
      <c r="D23" s="3" t="s">
        <v>55</v>
      </c>
      <c r="E23" s="4">
        <v>38457</v>
      </c>
      <c r="F23" s="3" t="s">
        <v>56</v>
      </c>
      <c r="G23" s="3" t="s">
        <v>11</v>
      </c>
    </row>
    <row r="24" spans="1:7" x14ac:dyDescent="0.3">
      <c r="A24" s="3">
        <v>21</v>
      </c>
      <c r="B24" s="3" t="s">
        <v>8</v>
      </c>
      <c r="C24" s="3" t="s">
        <v>9</v>
      </c>
      <c r="D24" s="3" t="s">
        <v>57</v>
      </c>
      <c r="E24" s="4">
        <v>38495</v>
      </c>
      <c r="F24" s="3">
        <v>46692080</v>
      </c>
      <c r="G24" s="3" t="s">
        <v>58</v>
      </c>
    </row>
    <row r="25" spans="1:7" x14ac:dyDescent="0.3">
      <c r="A25" s="3">
        <v>22</v>
      </c>
      <c r="B25" s="3" t="s">
        <v>8</v>
      </c>
      <c r="C25" s="3" t="s">
        <v>9</v>
      </c>
      <c r="D25" s="3" t="s">
        <v>59</v>
      </c>
      <c r="E25" s="4">
        <v>38768</v>
      </c>
      <c r="F25" s="3" t="s">
        <v>60</v>
      </c>
      <c r="G25" s="3" t="s">
        <v>61</v>
      </c>
    </row>
    <row r="26" spans="1:7" x14ac:dyDescent="0.3">
      <c r="A26" s="3">
        <v>23</v>
      </c>
      <c r="B26" s="3" t="s">
        <v>8</v>
      </c>
      <c r="C26" s="3" t="s">
        <v>9</v>
      </c>
      <c r="D26" s="3" t="s">
        <v>62</v>
      </c>
      <c r="E26" s="4">
        <v>38556</v>
      </c>
      <c r="F26" s="3">
        <v>46283553</v>
      </c>
      <c r="G26" s="3" t="s">
        <v>22</v>
      </c>
    </row>
    <row r="27" spans="1:7" x14ac:dyDescent="0.3">
      <c r="A27" s="3">
        <v>24</v>
      </c>
      <c r="B27" s="3" t="s">
        <v>8</v>
      </c>
      <c r="C27" s="3" t="s">
        <v>9</v>
      </c>
      <c r="D27" s="3" t="s">
        <v>63</v>
      </c>
      <c r="E27" s="4">
        <v>38369</v>
      </c>
      <c r="F27" s="3" t="s">
        <v>64</v>
      </c>
      <c r="G27" s="3" t="s">
        <v>24</v>
      </c>
    </row>
    <row r="28" spans="1:7" x14ac:dyDescent="0.3">
      <c r="A28" s="3">
        <v>25</v>
      </c>
      <c r="B28" s="3" t="s">
        <v>8</v>
      </c>
      <c r="C28" s="3" t="s">
        <v>9</v>
      </c>
      <c r="D28" s="3" t="s">
        <v>65</v>
      </c>
      <c r="E28" s="4">
        <v>38474</v>
      </c>
      <c r="F28" s="3">
        <v>46814939</v>
      </c>
      <c r="G28" s="3" t="s">
        <v>66</v>
      </c>
    </row>
    <row r="29" spans="1:7" x14ac:dyDescent="0.3">
      <c r="A29" s="3">
        <v>26</v>
      </c>
      <c r="B29" s="3" t="s">
        <v>8</v>
      </c>
      <c r="C29" s="3" t="s">
        <v>9</v>
      </c>
      <c r="D29" s="3" t="s">
        <v>67</v>
      </c>
      <c r="E29" s="4">
        <v>38567</v>
      </c>
      <c r="F29" s="3" t="s">
        <v>68</v>
      </c>
      <c r="G29" s="3" t="s">
        <v>69</v>
      </c>
    </row>
    <row r="30" spans="1:7" x14ac:dyDescent="0.3">
      <c r="A30" s="3">
        <v>27</v>
      </c>
      <c r="B30" s="3" t="s">
        <v>8</v>
      </c>
      <c r="C30" s="3" t="s">
        <v>9</v>
      </c>
      <c r="D30" s="3" t="s">
        <v>70</v>
      </c>
      <c r="E30" s="4">
        <v>39019</v>
      </c>
      <c r="F30" s="3">
        <v>47522300</v>
      </c>
      <c r="G30" s="3" t="s">
        <v>69</v>
      </c>
    </row>
    <row r="31" spans="1:7" x14ac:dyDescent="0.3">
      <c r="A31" s="3">
        <v>28</v>
      </c>
      <c r="B31" s="3" t="s">
        <v>8</v>
      </c>
      <c r="C31" s="3" t="s">
        <v>9</v>
      </c>
      <c r="D31" s="3" t="s">
        <v>71</v>
      </c>
      <c r="E31" s="4">
        <v>39122</v>
      </c>
      <c r="F31" s="3" t="s">
        <v>72</v>
      </c>
      <c r="G31" s="3" t="s">
        <v>73</v>
      </c>
    </row>
    <row r="32" spans="1:7" x14ac:dyDescent="0.3">
      <c r="A32" s="3">
        <v>29</v>
      </c>
      <c r="B32" s="3" t="s">
        <v>8</v>
      </c>
      <c r="C32" s="3" t="s">
        <v>9</v>
      </c>
      <c r="D32" s="3" t="s">
        <v>74</v>
      </c>
      <c r="E32" s="4">
        <v>38557</v>
      </c>
      <c r="F32" s="3" t="s">
        <v>75</v>
      </c>
      <c r="G32" s="3" t="s">
        <v>73</v>
      </c>
    </row>
    <row r="33" spans="1:7" x14ac:dyDescent="0.3">
      <c r="A33" s="3">
        <v>30</v>
      </c>
      <c r="B33" s="3" t="s">
        <v>8</v>
      </c>
      <c r="C33" s="3" t="s">
        <v>9</v>
      </c>
      <c r="D33" s="3" t="s">
        <v>76</v>
      </c>
      <c r="E33" s="4">
        <v>38689</v>
      </c>
      <c r="F33" s="3" t="s">
        <v>77</v>
      </c>
      <c r="G33" s="3" t="s">
        <v>37</v>
      </c>
    </row>
    <row r="34" spans="1:7" x14ac:dyDescent="0.3">
      <c r="A34" s="3">
        <v>31</v>
      </c>
      <c r="B34" s="3" t="s">
        <v>8</v>
      </c>
      <c r="C34" s="3" t="s">
        <v>9</v>
      </c>
      <c r="D34" s="3" t="s">
        <v>78</v>
      </c>
      <c r="E34" s="4">
        <v>38432</v>
      </c>
      <c r="F34" s="3">
        <v>43257681</v>
      </c>
      <c r="G34" s="3" t="s">
        <v>43</v>
      </c>
    </row>
    <row r="35" spans="1:7" x14ac:dyDescent="0.3">
      <c r="A35" s="3">
        <v>32</v>
      </c>
      <c r="B35" s="3" t="s">
        <v>8</v>
      </c>
      <c r="C35" s="3" t="s">
        <v>9</v>
      </c>
      <c r="D35" s="3" t="s">
        <v>79</v>
      </c>
      <c r="E35" s="4">
        <v>38446</v>
      </c>
      <c r="F35" s="3">
        <v>46712322</v>
      </c>
      <c r="G35" s="3" t="s">
        <v>43</v>
      </c>
    </row>
    <row r="36" spans="1:7" x14ac:dyDescent="0.3">
      <c r="A36" s="3">
        <v>33</v>
      </c>
      <c r="B36" s="3" t="s">
        <v>8</v>
      </c>
      <c r="C36" s="3" t="s">
        <v>9</v>
      </c>
      <c r="D36" s="3" t="s">
        <v>80</v>
      </c>
      <c r="E36" s="4">
        <v>38474</v>
      </c>
      <c r="F36" s="3" t="s">
        <v>81</v>
      </c>
      <c r="G36" s="3" t="s">
        <v>45</v>
      </c>
    </row>
    <row r="37" spans="1:7" x14ac:dyDescent="0.3">
      <c r="A37" s="3">
        <v>34</v>
      </c>
      <c r="B37" s="3" t="s">
        <v>8</v>
      </c>
      <c r="C37" s="3" t="s">
        <v>9</v>
      </c>
      <c r="D37" s="3" t="s">
        <v>82</v>
      </c>
      <c r="E37" s="4">
        <v>38732</v>
      </c>
      <c r="F37" s="3">
        <v>47078576</v>
      </c>
      <c r="G37" s="3" t="s">
        <v>83</v>
      </c>
    </row>
    <row r="38" spans="1:7" x14ac:dyDescent="0.3">
      <c r="A38" s="3">
        <v>35</v>
      </c>
      <c r="B38" s="3" t="s">
        <v>8</v>
      </c>
      <c r="C38" s="3" t="s">
        <v>9</v>
      </c>
      <c r="D38" s="3" t="s">
        <v>84</v>
      </c>
      <c r="E38" s="4">
        <v>38499</v>
      </c>
      <c r="F38" s="3">
        <v>46723435</v>
      </c>
      <c r="G38" s="3" t="s">
        <v>49</v>
      </c>
    </row>
    <row r="39" spans="1:7" x14ac:dyDescent="0.3">
      <c r="A39" s="3">
        <v>36</v>
      </c>
      <c r="B39" s="3" t="s">
        <v>8</v>
      </c>
      <c r="C39" s="3" t="s">
        <v>9</v>
      </c>
      <c r="D39" s="3" t="s">
        <v>85</v>
      </c>
      <c r="E39" s="4">
        <v>38406</v>
      </c>
      <c r="F39" s="3">
        <v>45630348</v>
      </c>
      <c r="G39" s="3" t="s">
        <v>86</v>
      </c>
    </row>
    <row r="40" spans="1:7" x14ac:dyDescent="0.3">
      <c r="A40" s="3">
        <v>37</v>
      </c>
      <c r="B40" s="3" t="s">
        <v>8</v>
      </c>
      <c r="C40" s="3" t="s">
        <v>87</v>
      </c>
      <c r="D40" s="3" t="s">
        <v>88</v>
      </c>
      <c r="E40" s="4">
        <v>22012</v>
      </c>
      <c r="F40" s="3" t="s">
        <v>89</v>
      </c>
      <c r="G40" s="3" t="s">
        <v>90</v>
      </c>
    </row>
    <row r="41" spans="1:7" x14ac:dyDescent="0.3">
      <c r="A41" s="3">
        <v>38</v>
      </c>
      <c r="B41" s="3" t="s">
        <v>8</v>
      </c>
      <c r="C41" s="3" t="s">
        <v>87</v>
      </c>
      <c r="D41" s="3" t="s">
        <v>91</v>
      </c>
      <c r="E41" s="4">
        <v>27549</v>
      </c>
      <c r="F41" s="3" t="s">
        <v>92</v>
      </c>
      <c r="G41" s="3" t="s">
        <v>93</v>
      </c>
    </row>
    <row r="42" spans="1:7" x14ac:dyDescent="0.3">
      <c r="A42" s="3">
        <v>39</v>
      </c>
      <c r="B42" s="3" t="s">
        <v>8</v>
      </c>
      <c r="C42" s="3" t="s">
        <v>87</v>
      </c>
      <c r="D42" s="3" t="s">
        <v>94</v>
      </c>
      <c r="E42" s="4">
        <v>24172</v>
      </c>
      <c r="F42" s="3" t="s">
        <v>95</v>
      </c>
      <c r="G42" s="3" t="s">
        <v>93</v>
      </c>
    </row>
    <row r="43" spans="1:7" x14ac:dyDescent="0.3">
      <c r="A43" s="3">
        <v>40</v>
      </c>
      <c r="B43" s="3" t="s">
        <v>8</v>
      </c>
      <c r="C43" s="3" t="s">
        <v>87</v>
      </c>
      <c r="D43" s="3" t="s">
        <v>96</v>
      </c>
      <c r="E43" s="4">
        <v>27613</v>
      </c>
      <c r="F43" s="3" t="s">
        <v>97</v>
      </c>
      <c r="G43" s="3" t="s">
        <v>93</v>
      </c>
    </row>
    <row r="44" spans="1:7" x14ac:dyDescent="0.3">
      <c r="A44" s="3">
        <v>41</v>
      </c>
      <c r="B44" s="3" t="s">
        <v>8</v>
      </c>
      <c r="C44" s="3" t="s">
        <v>87</v>
      </c>
      <c r="D44" s="3" t="s">
        <v>98</v>
      </c>
      <c r="E44" s="4">
        <v>32340</v>
      </c>
      <c r="F44" s="3" t="s">
        <v>99</v>
      </c>
      <c r="G44" s="3" t="s">
        <v>93</v>
      </c>
    </row>
    <row r="45" spans="1:7" x14ac:dyDescent="0.3">
      <c r="A45" s="3">
        <v>42</v>
      </c>
      <c r="B45" s="3" t="s">
        <v>8</v>
      </c>
      <c r="C45" s="3" t="s">
        <v>87</v>
      </c>
      <c r="D45" s="3" t="s">
        <v>100</v>
      </c>
      <c r="E45" s="4">
        <v>23582</v>
      </c>
      <c r="F45" s="3">
        <v>17017085</v>
      </c>
      <c r="G45" s="3" t="s">
        <v>101</v>
      </c>
    </row>
    <row r="46" spans="1:7" x14ac:dyDescent="0.3">
      <c r="A46" s="3">
        <v>43</v>
      </c>
      <c r="B46" s="3" t="s">
        <v>8</v>
      </c>
      <c r="C46" s="3" t="s">
        <v>87</v>
      </c>
      <c r="D46" s="3" t="s">
        <v>102</v>
      </c>
      <c r="E46" s="4">
        <v>28610</v>
      </c>
      <c r="F46" s="3" t="s">
        <v>103</v>
      </c>
      <c r="G46" s="3" t="s">
        <v>93</v>
      </c>
    </row>
    <row r="47" spans="1:7" s="25" customFormat="1" x14ac:dyDescent="0.3">
      <c r="A47" s="23">
        <v>44</v>
      </c>
      <c r="B47" s="23" t="s">
        <v>8</v>
      </c>
      <c r="C47" s="23" t="s">
        <v>322</v>
      </c>
      <c r="D47" s="23" t="s">
        <v>808</v>
      </c>
      <c r="E47" s="24">
        <v>24640</v>
      </c>
      <c r="F47" s="23">
        <v>17918786</v>
      </c>
      <c r="G47" s="23" t="s">
        <v>289</v>
      </c>
    </row>
    <row r="48" spans="1:7" x14ac:dyDescent="0.3">
      <c r="A48" s="3">
        <v>45</v>
      </c>
      <c r="B48" s="3" t="s">
        <v>104</v>
      </c>
      <c r="C48" s="3" t="s">
        <v>9</v>
      </c>
      <c r="D48" s="3" t="s">
        <v>105</v>
      </c>
      <c r="E48" s="4">
        <v>38359</v>
      </c>
      <c r="F48" s="3" t="s">
        <v>106</v>
      </c>
      <c r="G48" s="3" t="s">
        <v>107</v>
      </c>
    </row>
    <row r="49" spans="1:7" x14ac:dyDescent="0.3">
      <c r="A49" s="3">
        <v>46</v>
      </c>
      <c r="B49" s="3" t="s">
        <v>104</v>
      </c>
      <c r="C49" s="3" t="s">
        <v>9</v>
      </c>
      <c r="D49" s="3" t="s">
        <v>108</v>
      </c>
      <c r="E49" s="4">
        <v>38435</v>
      </c>
      <c r="F49" s="3" t="s">
        <v>109</v>
      </c>
      <c r="G49" s="3" t="s">
        <v>107</v>
      </c>
    </row>
    <row r="50" spans="1:7" x14ac:dyDescent="0.3">
      <c r="A50" s="3">
        <v>47</v>
      </c>
      <c r="B50" s="3" t="s">
        <v>104</v>
      </c>
      <c r="C50" s="3" t="s">
        <v>9</v>
      </c>
      <c r="D50" s="3" t="s">
        <v>110</v>
      </c>
      <c r="E50" s="4">
        <v>38824</v>
      </c>
      <c r="F50" s="3" t="s">
        <v>111</v>
      </c>
      <c r="G50" s="3" t="s">
        <v>107</v>
      </c>
    </row>
    <row r="51" spans="1:7" x14ac:dyDescent="0.3">
      <c r="A51" s="3">
        <v>48</v>
      </c>
      <c r="B51" s="3" t="s">
        <v>104</v>
      </c>
      <c r="C51" s="3" t="s">
        <v>9</v>
      </c>
      <c r="D51" s="3" t="s">
        <v>112</v>
      </c>
      <c r="E51" s="4">
        <v>38713</v>
      </c>
      <c r="F51" s="3" t="s">
        <v>113</v>
      </c>
      <c r="G51" s="3" t="s">
        <v>107</v>
      </c>
    </row>
    <row r="52" spans="1:7" x14ac:dyDescent="0.3">
      <c r="A52" s="3">
        <v>49</v>
      </c>
      <c r="B52" s="3" t="s">
        <v>104</v>
      </c>
      <c r="C52" s="3" t="s">
        <v>87</v>
      </c>
      <c r="D52" s="3" t="s">
        <v>114</v>
      </c>
      <c r="E52" s="4">
        <v>34282</v>
      </c>
      <c r="F52" s="3" t="s">
        <v>115</v>
      </c>
      <c r="G52" s="3" t="s">
        <v>93</v>
      </c>
    </row>
    <row r="53" spans="1:7" x14ac:dyDescent="0.3">
      <c r="A53" s="3">
        <v>50</v>
      </c>
      <c r="B53" s="3" t="s">
        <v>116</v>
      </c>
      <c r="C53" s="3" t="s">
        <v>9</v>
      </c>
      <c r="D53" s="3" t="s">
        <v>117</v>
      </c>
      <c r="E53" s="4">
        <v>38120</v>
      </c>
      <c r="F53" s="3" t="s">
        <v>118</v>
      </c>
      <c r="G53" s="3" t="s">
        <v>119</v>
      </c>
    </row>
    <row r="54" spans="1:7" x14ac:dyDescent="0.3">
      <c r="A54" s="3">
        <v>51</v>
      </c>
      <c r="B54" s="3" t="s">
        <v>116</v>
      </c>
      <c r="C54" s="3" t="s">
        <v>9</v>
      </c>
      <c r="D54" s="3" t="s">
        <v>120</v>
      </c>
      <c r="E54" s="4">
        <v>38016</v>
      </c>
      <c r="F54" s="3" t="s">
        <v>121</v>
      </c>
      <c r="G54" s="3" t="s">
        <v>119</v>
      </c>
    </row>
    <row r="55" spans="1:7" x14ac:dyDescent="0.3">
      <c r="A55" s="3">
        <v>52</v>
      </c>
      <c r="B55" s="3" t="s">
        <v>116</v>
      </c>
      <c r="C55" s="3" t="s">
        <v>9</v>
      </c>
      <c r="D55" s="3" t="s">
        <v>122</v>
      </c>
      <c r="E55" s="4">
        <v>38136</v>
      </c>
      <c r="F55" s="3" t="s">
        <v>123</v>
      </c>
      <c r="G55" s="3" t="s">
        <v>119</v>
      </c>
    </row>
    <row r="56" spans="1:7" x14ac:dyDescent="0.3">
      <c r="A56" s="3">
        <v>53</v>
      </c>
      <c r="B56" s="3" t="s">
        <v>116</v>
      </c>
      <c r="C56" s="3" t="s">
        <v>9</v>
      </c>
      <c r="D56" s="3" t="s">
        <v>124</v>
      </c>
      <c r="E56" s="4">
        <v>38610</v>
      </c>
      <c r="F56" s="3" t="s">
        <v>125</v>
      </c>
      <c r="G56" s="3" t="s">
        <v>126</v>
      </c>
    </row>
    <row r="57" spans="1:7" x14ac:dyDescent="0.3">
      <c r="A57" s="3">
        <v>54</v>
      </c>
      <c r="B57" s="3" t="s">
        <v>116</v>
      </c>
      <c r="C57" s="3" t="s">
        <v>9</v>
      </c>
      <c r="D57" s="3" t="s">
        <v>127</v>
      </c>
      <c r="E57" s="4">
        <v>38433</v>
      </c>
      <c r="F57" s="3" t="s">
        <v>128</v>
      </c>
      <c r="G57" s="3" t="s">
        <v>129</v>
      </c>
    </row>
    <row r="58" spans="1:7" x14ac:dyDescent="0.3">
      <c r="A58" s="3">
        <v>55</v>
      </c>
      <c r="B58" s="3" t="s">
        <v>116</v>
      </c>
      <c r="C58" s="3" t="s">
        <v>9</v>
      </c>
      <c r="D58" s="3" t="s">
        <v>130</v>
      </c>
      <c r="E58" s="4">
        <v>38078</v>
      </c>
      <c r="F58" s="3" t="s">
        <v>131</v>
      </c>
      <c r="G58" s="3" t="s">
        <v>132</v>
      </c>
    </row>
    <row r="59" spans="1:7" x14ac:dyDescent="0.3">
      <c r="A59" s="3">
        <v>56</v>
      </c>
      <c r="B59" s="3" t="s">
        <v>116</v>
      </c>
      <c r="C59" s="3" t="s">
        <v>9</v>
      </c>
      <c r="D59" s="3" t="s">
        <v>133</v>
      </c>
      <c r="E59" s="4">
        <v>37999</v>
      </c>
      <c r="F59" s="3" t="s">
        <v>134</v>
      </c>
      <c r="G59" s="3" t="s">
        <v>129</v>
      </c>
    </row>
    <row r="60" spans="1:7" x14ac:dyDescent="0.3">
      <c r="A60" s="3">
        <v>57</v>
      </c>
      <c r="B60" s="3" t="s">
        <v>116</v>
      </c>
      <c r="C60" s="3" t="s">
        <v>9</v>
      </c>
      <c r="D60" s="3" t="s">
        <v>135</v>
      </c>
      <c r="E60" s="4">
        <v>38019</v>
      </c>
      <c r="F60" s="3" t="s">
        <v>136</v>
      </c>
      <c r="G60" s="3" t="s">
        <v>129</v>
      </c>
    </row>
    <row r="61" spans="1:7" x14ac:dyDescent="0.3">
      <c r="A61" s="3">
        <v>58</v>
      </c>
      <c r="B61" s="3" t="s">
        <v>116</v>
      </c>
      <c r="C61" s="3" t="s">
        <v>87</v>
      </c>
      <c r="D61" s="3" t="s">
        <v>137</v>
      </c>
      <c r="E61" s="4">
        <v>24903</v>
      </c>
      <c r="F61" s="3" t="s">
        <v>138</v>
      </c>
      <c r="G61" s="3" t="s">
        <v>90</v>
      </c>
    </row>
    <row r="62" spans="1:7" x14ac:dyDescent="0.3">
      <c r="A62" s="3">
        <v>59</v>
      </c>
      <c r="B62" s="3" t="s">
        <v>116</v>
      </c>
      <c r="C62" s="3" t="s">
        <v>87</v>
      </c>
      <c r="D62" s="3" t="s">
        <v>139</v>
      </c>
      <c r="E62" s="4">
        <v>28553</v>
      </c>
      <c r="F62" s="3" t="s">
        <v>140</v>
      </c>
      <c r="G62" s="3" t="s">
        <v>93</v>
      </c>
    </row>
    <row r="63" spans="1:7" x14ac:dyDescent="0.3">
      <c r="A63" s="3">
        <v>60</v>
      </c>
      <c r="B63" s="3" t="s">
        <v>116</v>
      </c>
      <c r="C63" s="3" t="s">
        <v>87</v>
      </c>
      <c r="D63" s="3" t="s">
        <v>141</v>
      </c>
      <c r="E63" s="4">
        <v>33012</v>
      </c>
      <c r="F63" s="3" t="s">
        <v>142</v>
      </c>
      <c r="G63" s="3" t="s">
        <v>101</v>
      </c>
    </row>
    <row r="64" spans="1:7" x14ac:dyDescent="0.3">
      <c r="A64" s="3">
        <v>61</v>
      </c>
      <c r="B64" s="3" t="s">
        <v>143</v>
      </c>
      <c r="C64" s="3" t="s">
        <v>9</v>
      </c>
      <c r="D64" s="3" t="s">
        <v>144</v>
      </c>
      <c r="E64" s="4">
        <v>38084</v>
      </c>
      <c r="F64" s="3" t="s">
        <v>145</v>
      </c>
      <c r="G64" s="3" t="s">
        <v>119</v>
      </c>
    </row>
    <row r="65" spans="1:7" x14ac:dyDescent="0.3">
      <c r="A65" s="3">
        <v>62</v>
      </c>
      <c r="B65" s="3" t="s">
        <v>143</v>
      </c>
      <c r="C65" s="3" t="s">
        <v>9</v>
      </c>
      <c r="D65" s="3" t="s">
        <v>146</v>
      </c>
      <c r="E65" s="4">
        <v>38191</v>
      </c>
      <c r="F65" s="3" t="s">
        <v>147</v>
      </c>
      <c r="G65" s="3" t="s">
        <v>119</v>
      </c>
    </row>
    <row r="66" spans="1:7" x14ac:dyDescent="0.3">
      <c r="A66" s="3">
        <v>63</v>
      </c>
      <c r="B66" s="3" t="s">
        <v>143</v>
      </c>
      <c r="C66" s="3" t="s">
        <v>9</v>
      </c>
      <c r="D66" s="3" t="s">
        <v>148</v>
      </c>
      <c r="E66" s="4">
        <v>38036</v>
      </c>
      <c r="F66" s="3" t="s">
        <v>149</v>
      </c>
      <c r="G66" s="3" t="s">
        <v>119</v>
      </c>
    </row>
    <row r="67" spans="1:7" x14ac:dyDescent="0.3">
      <c r="A67" s="3">
        <v>64</v>
      </c>
      <c r="B67" s="3" t="s">
        <v>143</v>
      </c>
      <c r="C67" s="3" t="s">
        <v>9</v>
      </c>
      <c r="D67" s="3" t="s">
        <v>150</v>
      </c>
      <c r="E67" s="4">
        <v>38323</v>
      </c>
      <c r="F67" s="3" t="s">
        <v>151</v>
      </c>
      <c r="G67" s="3" t="s">
        <v>119</v>
      </c>
    </row>
    <row r="68" spans="1:7" x14ac:dyDescent="0.3">
      <c r="A68" s="3">
        <v>65</v>
      </c>
      <c r="B68" s="3" t="s">
        <v>143</v>
      </c>
      <c r="C68" s="3" t="s">
        <v>9</v>
      </c>
      <c r="D68" s="3" t="s">
        <v>152</v>
      </c>
      <c r="E68" s="4">
        <v>38420</v>
      </c>
      <c r="F68" s="3" t="s">
        <v>153</v>
      </c>
      <c r="G68" s="3" t="s">
        <v>119</v>
      </c>
    </row>
    <row r="69" spans="1:7" x14ac:dyDescent="0.3">
      <c r="A69" s="3">
        <v>66</v>
      </c>
      <c r="B69" s="3" t="s">
        <v>143</v>
      </c>
      <c r="C69" s="3" t="s">
        <v>9</v>
      </c>
      <c r="D69" s="3" t="s">
        <v>154</v>
      </c>
      <c r="E69" s="4">
        <v>38393</v>
      </c>
      <c r="F69" s="3" t="s">
        <v>155</v>
      </c>
      <c r="G69" s="3" t="s">
        <v>119</v>
      </c>
    </row>
    <row r="70" spans="1:7" x14ac:dyDescent="0.3">
      <c r="A70" s="3">
        <v>67</v>
      </c>
      <c r="B70" s="3" t="s">
        <v>143</v>
      </c>
      <c r="C70" s="3" t="s">
        <v>9</v>
      </c>
      <c r="D70" s="3" t="s">
        <v>156</v>
      </c>
      <c r="E70" s="4">
        <v>38192</v>
      </c>
      <c r="F70" s="3" t="s">
        <v>157</v>
      </c>
      <c r="G70" s="3" t="s">
        <v>119</v>
      </c>
    </row>
    <row r="71" spans="1:7" x14ac:dyDescent="0.3">
      <c r="A71" s="3">
        <v>68</v>
      </c>
      <c r="B71" s="3" t="s">
        <v>143</v>
      </c>
      <c r="C71" s="3" t="s">
        <v>9</v>
      </c>
      <c r="D71" s="3" t="s">
        <v>158</v>
      </c>
      <c r="E71" s="4">
        <v>38757</v>
      </c>
      <c r="F71" s="3" t="s">
        <v>159</v>
      </c>
      <c r="G71" s="3" t="s">
        <v>119</v>
      </c>
    </row>
    <row r="72" spans="1:7" x14ac:dyDescent="0.3">
      <c r="A72" s="3">
        <v>69</v>
      </c>
      <c r="B72" s="3" t="s">
        <v>143</v>
      </c>
      <c r="C72" s="3" t="s">
        <v>9</v>
      </c>
      <c r="D72" s="3" t="s">
        <v>160</v>
      </c>
      <c r="E72" s="4">
        <v>38110</v>
      </c>
      <c r="F72" s="3" t="s">
        <v>161</v>
      </c>
      <c r="G72" s="3" t="s">
        <v>129</v>
      </c>
    </row>
    <row r="73" spans="1:7" x14ac:dyDescent="0.3">
      <c r="A73" s="3">
        <v>70</v>
      </c>
      <c r="B73" s="3" t="s">
        <v>143</v>
      </c>
      <c r="C73" s="3" t="s">
        <v>9</v>
      </c>
      <c r="D73" s="3" t="s">
        <v>162</v>
      </c>
      <c r="E73" s="4">
        <v>38023</v>
      </c>
      <c r="F73" s="3" t="s">
        <v>163</v>
      </c>
      <c r="G73" s="3" t="s">
        <v>129</v>
      </c>
    </row>
    <row r="74" spans="1:7" x14ac:dyDescent="0.3">
      <c r="A74" s="3">
        <v>71</v>
      </c>
      <c r="B74" s="3" t="s">
        <v>143</v>
      </c>
      <c r="C74" s="3" t="s">
        <v>9</v>
      </c>
      <c r="D74" s="3" t="s">
        <v>164</v>
      </c>
      <c r="E74" s="4">
        <v>38561</v>
      </c>
      <c r="F74" s="3" t="s">
        <v>165</v>
      </c>
      <c r="G74" s="3" t="s">
        <v>129</v>
      </c>
    </row>
    <row r="75" spans="1:7" x14ac:dyDescent="0.3">
      <c r="A75" s="18">
        <v>72</v>
      </c>
      <c r="B75" s="18" t="s">
        <v>143</v>
      </c>
      <c r="C75" s="18" t="s">
        <v>9</v>
      </c>
      <c r="D75" s="18" t="s">
        <v>821</v>
      </c>
      <c r="E75" s="19">
        <v>38026</v>
      </c>
      <c r="F75" s="18" t="s">
        <v>822</v>
      </c>
      <c r="G75" s="18" t="s">
        <v>129</v>
      </c>
    </row>
    <row r="76" spans="1:7" x14ac:dyDescent="0.3">
      <c r="A76" s="3">
        <v>73</v>
      </c>
      <c r="B76" s="3" t="s">
        <v>143</v>
      </c>
      <c r="C76" s="3" t="s">
        <v>9</v>
      </c>
      <c r="D76" s="3" t="s">
        <v>166</v>
      </c>
      <c r="E76" s="4">
        <v>38126</v>
      </c>
      <c r="F76" s="3" t="s">
        <v>167</v>
      </c>
      <c r="G76" s="3" t="s">
        <v>129</v>
      </c>
    </row>
    <row r="77" spans="1:7" x14ac:dyDescent="0.3">
      <c r="A77" s="3">
        <v>74</v>
      </c>
      <c r="B77" s="3" t="s">
        <v>143</v>
      </c>
      <c r="C77" s="3" t="s">
        <v>9</v>
      </c>
      <c r="D77" s="3" t="s">
        <v>168</v>
      </c>
      <c r="E77" s="4">
        <v>38079</v>
      </c>
      <c r="F77" s="3" t="s">
        <v>169</v>
      </c>
      <c r="G77" s="3" t="s">
        <v>129</v>
      </c>
    </row>
    <row r="78" spans="1:7" x14ac:dyDescent="0.3">
      <c r="A78" s="3">
        <v>75</v>
      </c>
      <c r="B78" s="3" t="s">
        <v>143</v>
      </c>
      <c r="C78" s="3" t="s">
        <v>9</v>
      </c>
      <c r="D78" s="3" t="s">
        <v>170</v>
      </c>
      <c r="E78" s="4">
        <v>37992</v>
      </c>
      <c r="F78" s="3" t="s">
        <v>171</v>
      </c>
      <c r="G78" s="3" t="s">
        <v>129</v>
      </c>
    </row>
    <row r="79" spans="1:7" x14ac:dyDescent="0.3">
      <c r="A79" s="3">
        <v>76</v>
      </c>
      <c r="B79" s="3" t="s">
        <v>143</v>
      </c>
      <c r="C79" s="3" t="s">
        <v>9</v>
      </c>
      <c r="D79" s="3" t="s">
        <v>172</v>
      </c>
      <c r="E79" s="4">
        <v>38436</v>
      </c>
      <c r="F79" s="3" t="s">
        <v>173</v>
      </c>
      <c r="G79" s="3" t="s">
        <v>129</v>
      </c>
    </row>
    <row r="80" spans="1:7" x14ac:dyDescent="0.3">
      <c r="A80" s="3">
        <v>77</v>
      </c>
      <c r="B80" s="3" t="s">
        <v>143</v>
      </c>
      <c r="C80" s="3" t="s">
        <v>87</v>
      </c>
      <c r="D80" s="3" t="s">
        <v>174</v>
      </c>
      <c r="E80" s="4">
        <v>25096</v>
      </c>
      <c r="F80" s="3" t="s">
        <v>175</v>
      </c>
      <c r="G80" s="3" t="s">
        <v>90</v>
      </c>
    </row>
    <row r="81" spans="1:7" x14ac:dyDescent="0.3">
      <c r="A81" s="3">
        <v>78</v>
      </c>
      <c r="B81" s="3" t="s">
        <v>143</v>
      </c>
      <c r="C81" s="3" t="s">
        <v>87</v>
      </c>
      <c r="D81" s="3" t="s">
        <v>176</v>
      </c>
      <c r="E81" s="4">
        <v>30099</v>
      </c>
      <c r="F81" s="3" t="s">
        <v>177</v>
      </c>
      <c r="G81" s="3" t="s">
        <v>101</v>
      </c>
    </row>
    <row r="82" spans="1:7" x14ac:dyDescent="0.3">
      <c r="A82" s="3">
        <v>79</v>
      </c>
      <c r="B82" s="3" t="s">
        <v>143</v>
      </c>
      <c r="C82" s="3" t="s">
        <v>87</v>
      </c>
      <c r="D82" s="3" t="s">
        <v>178</v>
      </c>
      <c r="E82" s="4">
        <v>33658</v>
      </c>
      <c r="F82" s="3" t="s">
        <v>179</v>
      </c>
      <c r="G82" s="3" t="s">
        <v>93</v>
      </c>
    </row>
    <row r="83" spans="1:7" x14ac:dyDescent="0.3">
      <c r="A83" s="3">
        <v>80</v>
      </c>
      <c r="B83" s="3" t="s">
        <v>143</v>
      </c>
      <c r="C83" s="3" t="s">
        <v>87</v>
      </c>
      <c r="D83" s="3" t="s">
        <v>180</v>
      </c>
      <c r="E83" s="4">
        <v>28992</v>
      </c>
      <c r="F83" s="3" t="s">
        <v>181</v>
      </c>
      <c r="G83" s="3" t="s">
        <v>93</v>
      </c>
    </row>
    <row r="84" spans="1:7" x14ac:dyDescent="0.3">
      <c r="A84" s="3">
        <v>81</v>
      </c>
      <c r="B84" s="3" t="s">
        <v>143</v>
      </c>
      <c r="C84" s="3" t="s">
        <v>87</v>
      </c>
      <c r="D84" s="3" t="s">
        <v>182</v>
      </c>
      <c r="E84" s="4">
        <v>28835</v>
      </c>
      <c r="F84" s="3" t="s">
        <v>183</v>
      </c>
      <c r="G84" s="3" t="s">
        <v>101</v>
      </c>
    </row>
    <row r="85" spans="1:7" x14ac:dyDescent="0.3">
      <c r="A85" s="3">
        <v>82</v>
      </c>
      <c r="B85" s="3" t="s">
        <v>143</v>
      </c>
      <c r="C85" s="3" t="s">
        <v>87</v>
      </c>
      <c r="D85" s="3" t="s">
        <v>184</v>
      </c>
      <c r="E85" s="4">
        <v>32921</v>
      </c>
      <c r="F85" s="3" t="s">
        <v>185</v>
      </c>
      <c r="G85" s="3" t="s">
        <v>186</v>
      </c>
    </row>
    <row r="86" spans="1:7" x14ac:dyDescent="0.3">
      <c r="A86" s="3">
        <v>83</v>
      </c>
      <c r="B86" s="3" t="s">
        <v>187</v>
      </c>
      <c r="C86" s="3" t="s">
        <v>9</v>
      </c>
      <c r="D86" s="3" t="s">
        <v>188</v>
      </c>
      <c r="E86" s="4">
        <v>38477</v>
      </c>
      <c r="F86" s="3" t="s">
        <v>189</v>
      </c>
      <c r="G86" s="3" t="s">
        <v>190</v>
      </c>
    </row>
    <row r="87" spans="1:7" x14ac:dyDescent="0.3">
      <c r="A87" s="3">
        <v>84</v>
      </c>
      <c r="B87" s="3" t="s">
        <v>187</v>
      </c>
      <c r="C87" s="3" t="s">
        <v>9</v>
      </c>
      <c r="D87" s="3" t="s">
        <v>191</v>
      </c>
      <c r="E87" s="4">
        <v>38437</v>
      </c>
      <c r="F87" s="3">
        <v>46417424</v>
      </c>
      <c r="G87" s="3" t="s">
        <v>192</v>
      </c>
    </row>
    <row r="88" spans="1:7" x14ac:dyDescent="0.3">
      <c r="A88" s="3">
        <v>85</v>
      </c>
      <c r="B88" s="3" t="s">
        <v>187</v>
      </c>
      <c r="C88" s="3" t="s">
        <v>9</v>
      </c>
      <c r="D88" s="3" t="s">
        <v>193</v>
      </c>
      <c r="E88" s="4">
        <v>38642</v>
      </c>
      <c r="F88" s="3" t="s">
        <v>194</v>
      </c>
      <c r="G88" s="3" t="s">
        <v>195</v>
      </c>
    </row>
    <row r="89" spans="1:7" x14ac:dyDescent="0.3">
      <c r="A89" s="3">
        <v>86</v>
      </c>
      <c r="B89" s="3" t="s">
        <v>187</v>
      </c>
      <c r="C89" s="3" t="s">
        <v>9</v>
      </c>
      <c r="D89" s="3" t="s">
        <v>196</v>
      </c>
      <c r="E89" s="4">
        <v>38082</v>
      </c>
      <c r="F89" s="3" t="s">
        <v>197</v>
      </c>
      <c r="G89" s="3" t="s">
        <v>198</v>
      </c>
    </row>
    <row r="90" spans="1:7" x14ac:dyDescent="0.3">
      <c r="A90" s="3">
        <v>87</v>
      </c>
      <c r="B90" s="3" t="s">
        <v>187</v>
      </c>
      <c r="C90" s="3" t="s">
        <v>9</v>
      </c>
      <c r="D90" s="3" t="s">
        <v>199</v>
      </c>
      <c r="E90" s="4">
        <v>38468</v>
      </c>
      <c r="F90" s="3" t="s">
        <v>200</v>
      </c>
      <c r="G90" s="3" t="s">
        <v>201</v>
      </c>
    </row>
    <row r="91" spans="1:7" x14ac:dyDescent="0.3">
      <c r="A91" s="3">
        <v>88</v>
      </c>
      <c r="B91" s="3" t="s">
        <v>187</v>
      </c>
      <c r="C91" s="3" t="s">
        <v>9</v>
      </c>
      <c r="D91" s="3" t="s">
        <v>202</v>
      </c>
      <c r="E91" s="4">
        <v>38266</v>
      </c>
      <c r="F91" s="3" t="s">
        <v>203</v>
      </c>
      <c r="G91" s="3" t="s">
        <v>204</v>
      </c>
    </row>
    <row r="92" spans="1:7" x14ac:dyDescent="0.3">
      <c r="A92" s="3">
        <v>89</v>
      </c>
      <c r="B92" s="3" t="s">
        <v>187</v>
      </c>
      <c r="C92" s="3" t="s">
        <v>9</v>
      </c>
      <c r="D92" s="3" t="s">
        <v>205</v>
      </c>
      <c r="E92" s="4">
        <v>38137</v>
      </c>
      <c r="F92" s="3">
        <v>45615361</v>
      </c>
      <c r="G92" s="3" t="s">
        <v>206</v>
      </c>
    </row>
    <row r="93" spans="1:7" x14ac:dyDescent="0.3">
      <c r="A93" s="3">
        <v>90</v>
      </c>
      <c r="B93" s="3" t="s">
        <v>187</v>
      </c>
      <c r="C93" s="3" t="s">
        <v>9</v>
      </c>
      <c r="D93" s="3" t="s">
        <v>207</v>
      </c>
      <c r="E93" s="4">
        <v>38104</v>
      </c>
      <c r="F93" s="3">
        <v>45688220</v>
      </c>
      <c r="G93" s="3" t="s">
        <v>208</v>
      </c>
    </row>
    <row r="94" spans="1:7" x14ac:dyDescent="0.3">
      <c r="A94" s="3">
        <v>91</v>
      </c>
      <c r="B94" s="3" t="s">
        <v>187</v>
      </c>
      <c r="C94" s="3" t="s">
        <v>9</v>
      </c>
      <c r="D94" s="3" t="s">
        <v>209</v>
      </c>
      <c r="E94" s="4">
        <v>38181</v>
      </c>
      <c r="F94" s="3" t="s">
        <v>210</v>
      </c>
      <c r="G94" s="3" t="s">
        <v>211</v>
      </c>
    </row>
    <row r="95" spans="1:7" x14ac:dyDescent="0.3">
      <c r="A95" s="3">
        <v>92</v>
      </c>
      <c r="B95" s="3" t="s">
        <v>187</v>
      </c>
      <c r="C95" s="3" t="s">
        <v>87</v>
      </c>
      <c r="D95" s="3" t="s">
        <v>212</v>
      </c>
      <c r="E95" s="4">
        <v>27596</v>
      </c>
      <c r="F95" s="3" t="s">
        <v>213</v>
      </c>
      <c r="G95" s="3" t="s">
        <v>93</v>
      </c>
    </row>
    <row r="96" spans="1:7" x14ac:dyDescent="0.3">
      <c r="A96" s="3">
        <v>93</v>
      </c>
      <c r="B96" s="3" t="s">
        <v>187</v>
      </c>
      <c r="C96" s="3" t="s">
        <v>87</v>
      </c>
      <c r="D96" s="3" t="s">
        <v>214</v>
      </c>
      <c r="E96" s="4">
        <v>27674</v>
      </c>
      <c r="F96" s="3" t="s">
        <v>215</v>
      </c>
      <c r="G96" s="3" t="s">
        <v>93</v>
      </c>
    </row>
    <row r="97" spans="1:7" x14ac:dyDescent="0.3">
      <c r="A97" s="3">
        <v>94</v>
      </c>
      <c r="B97" s="3" t="s">
        <v>187</v>
      </c>
      <c r="C97" s="3" t="s">
        <v>87</v>
      </c>
      <c r="D97" s="3" t="s">
        <v>216</v>
      </c>
      <c r="E97" s="4">
        <v>25303</v>
      </c>
      <c r="F97" s="3" t="s">
        <v>217</v>
      </c>
      <c r="G97" s="3" t="s">
        <v>93</v>
      </c>
    </row>
    <row r="98" spans="1:7" x14ac:dyDescent="0.3">
      <c r="A98" s="3">
        <v>95</v>
      </c>
      <c r="B98" s="3" t="s">
        <v>218</v>
      </c>
      <c r="C98" s="3" t="s">
        <v>9</v>
      </c>
      <c r="D98" s="3" t="s">
        <v>219</v>
      </c>
      <c r="E98" s="4">
        <v>38481</v>
      </c>
      <c r="F98" s="5">
        <v>46485536</v>
      </c>
      <c r="G98" s="5" t="s">
        <v>220</v>
      </c>
    </row>
    <row r="99" spans="1:7" x14ac:dyDescent="0.3">
      <c r="A99" s="3">
        <v>96</v>
      </c>
      <c r="B99" s="3" t="s">
        <v>218</v>
      </c>
      <c r="C99" s="3" t="s">
        <v>9</v>
      </c>
      <c r="D99" s="3" t="s">
        <v>221</v>
      </c>
      <c r="E99" s="4">
        <v>38428</v>
      </c>
      <c r="F99" s="5">
        <v>45458119</v>
      </c>
      <c r="G99" s="5" t="s">
        <v>220</v>
      </c>
    </row>
    <row r="100" spans="1:7" x14ac:dyDescent="0.3">
      <c r="A100" s="3">
        <v>97</v>
      </c>
      <c r="B100" s="3" t="s">
        <v>218</v>
      </c>
      <c r="C100" s="3" t="s">
        <v>9</v>
      </c>
      <c r="D100" s="3" t="s">
        <v>222</v>
      </c>
      <c r="E100" s="4">
        <v>38608</v>
      </c>
      <c r="F100" s="5">
        <v>46483945</v>
      </c>
      <c r="G100" s="5" t="s">
        <v>220</v>
      </c>
    </row>
    <row r="101" spans="1:7" x14ac:dyDescent="0.3">
      <c r="A101" s="3">
        <v>98</v>
      </c>
      <c r="B101" s="3" t="s">
        <v>218</v>
      </c>
      <c r="C101" s="3" t="s">
        <v>9</v>
      </c>
      <c r="D101" s="3" t="s">
        <v>223</v>
      </c>
      <c r="E101" s="4">
        <v>38618</v>
      </c>
      <c r="F101" s="5">
        <v>46762802</v>
      </c>
      <c r="G101" s="5" t="s">
        <v>220</v>
      </c>
    </row>
    <row r="102" spans="1:7" x14ac:dyDescent="0.3">
      <c r="A102" s="3">
        <v>99</v>
      </c>
      <c r="B102" s="3" t="s">
        <v>218</v>
      </c>
      <c r="C102" s="3" t="s">
        <v>9</v>
      </c>
      <c r="D102" s="3" t="s">
        <v>224</v>
      </c>
      <c r="E102" s="4">
        <v>38452</v>
      </c>
      <c r="F102" s="5">
        <v>46697357</v>
      </c>
      <c r="G102" s="5" t="s">
        <v>225</v>
      </c>
    </row>
    <row r="103" spans="1:7" x14ac:dyDescent="0.3">
      <c r="A103" s="3">
        <v>100</v>
      </c>
      <c r="B103" s="3" t="s">
        <v>218</v>
      </c>
      <c r="C103" s="3" t="s">
        <v>9</v>
      </c>
      <c r="D103" s="3" t="s">
        <v>226</v>
      </c>
      <c r="E103" s="4">
        <v>38210</v>
      </c>
      <c r="F103" s="5">
        <v>45965063</v>
      </c>
      <c r="G103" s="5" t="s">
        <v>225</v>
      </c>
    </row>
    <row r="104" spans="1:7" x14ac:dyDescent="0.3">
      <c r="A104" s="3">
        <v>101</v>
      </c>
      <c r="B104" s="3" t="s">
        <v>218</v>
      </c>
      <c r="C104" s="3" t="s">
        <v>9</v>
      </c>
      <c r="D104" s="3" t="s">
        <v>227</v>
      </c>
      <c r="E104" s="4">
        <v>38335</v>
      </c>
      <c r="F104" s="5">
        <v>45980403</v>
      </c>
      <c r="G104" s="5" t="s">
        <v>225</v>
      </c>
    </row>
    <row r="105" spans="1:7" x14ac:dyDescent="0.3">
      <c r="A105" s="3">
        <v>102</v>
      </c>
      <c r="B105" s="3" t="s">
        <v>218</v>
      </c>
      <c r="C105" s="3" t="s">
        <v>9</v>
      </c>
      <c r="D105" s="3" t="s">
        <v>228</v>
      </c>
      <c r="E105" s="4">
        <v>38145</v>
      </c>
      <c r="F105" s="5" t="s">
        <v>229</v>
      </c>
      <c r="G105" s="5" t="s">
        <v>225</v>
      </c>
    </row>
    <row r="106" spans="1:7" x14ac:dyDescent="0.3">
      <c r="A106" s="3">
        <v>103</v>
      </c>
      <c r="B106" s="3" t="s">
        <v>218</v>
      </c>
      <c r="C106" s="3" t="s">
        <v>87</v>
      </c>
      <c r="D106" s="3" t="s">
        <v>230</v>
      </c>
      <c r="E106" s="4">
        <v>27425</v>
      </c>
      <c r="F106" s="5" t="s">
        <v>231</v>
      </c>
      <c r="G106" s="3" t="s">
        <v>90</v>
      </c>
    </row>
    <row r="107" spans="1:7" x14ac:dyDescent="0.3">
      <c r="A107" s="3">
        <v>104</v>
      </c>
      <c r="B107" s="3" t="s">
        <v>218</v>
      </c>
      <c r="C107" s="3" t="s">
        <v>87</v>
      </c>
      <c r="D107" s="3" t="s">
        <v>232</v>
      </c>
      <c r="E107" s="4">
        <v>27534</v>
      </c>
      <c r="F107" s="5" t="s">
        <v>233</v>
      </c>
      <c r="G107" s="3" t="s">
        <v>93</v>
      </c>
    </row>
    <row r="108" spans="1:7" x14ac:dyDescent="0.3">
      <c r="A108" s="3">
        <v>105</v>
      </c>
      <c r="B108" s="3" t="s">
        <v>218</v>
      </c>
      <c r="C108" s="3" t="s">
        <v>87</v>
      </c>
      <c r="D108" s="3" t="s">
        <v>234</v>
      </c>
      <c r="E108" s="4">
        <v>21518</v>
      </c>
      <c r="F108" s="5" t="s">
        <v>235</v>
      </c>
      <c r="G108" s="3" t="s">
        <v>236</v>
      </c>
    </row>
    <row r="109" spans="1:7" x14ac:dyDescent="0.3">
      <c r="A109" s="3">
        <v>106</v>
      </c>
      <c r="B109" s="3" t="s">
        <v>237</v>
      </c>
      <c r="C109" s="3" t="s">
        <v>9</v>
      </c>
      <c r="D109" s="3" t="s">
        <v>238</v>
      </c>
      <c r="E109" s="4">
        <v>38589</v>
      </c>
      <c r="F109" s="3">
        <v>46378989</v>
      </c>
      <c r="G109" s="3" t="s">
        <v>239</v>
      </c>
    </row>
    <row r="110" spans="1:7" x14ac:dyDescent="0.3">
      <c r="A110" s="3">
        <v>107</v>
      </c>
      <c r="B110" s="3" t="s">
        <v>237</v>
      </c>
      <c r="C110" s="3" t="s">
        <v>9</v>
      </c>
      <c r="D110" s="3" t="s">
        <v>240</v>
      </c>
      <c r="E110" s="4">
        <v>38050</v>
      </c>
      <c r="F110" s="3" t="s">
        <v>241</v>
      </c>
      <c r="G110" s="3" t="s">
        <v>239</v>
      </c>
    </row>
    <row r="111" spans="1:7" x14ac:dyDescent="0.3">
      <c r="A111" s="3">
        <v>108</v>
      </c>
      <c r="B111" s="3" t="s">
        <v>237</v>
      </c>
      <c r="C111" s="3" t="s">
        <v>9</v>
      </c>
      <c r="D111" s="3" t="s">
        <v>242</v>
      </c>
      <c r="E111" s="4">
        <v>38608</v>
      </c>
      <c r="F111" s="3">
        <v>46858961</v>
      </c>
      <c r="G111" s="3" t="s">
        <v>243</v>
      </c>
    </row>
    <row r="112" spans="1:7" x14ac:dyDescent="0.3">
      <c r="A112" s="3">
        <v>109</v>
      </c>
      <c r="B112" s="3" t="s">
        <v>237</v>
      </c>
      <c r="C112" s="3" t="s">
        <v>9</v>
      </c>
      <c r="D112" s="3" t="s">
        <v>244</v>
      </c>
      <c r="E112" s="4">
        <v>38616</v>
      </c>
      <c r="F112" s="3" t="s">
        <v>245</v>
      </c>
      <c r="G112" s="3" t="s">
        <v>243</v>
      </c>
    </row>
    <row r="113" spans="1:7" x14ac:dyDescent="0.3">
      <c r="A113" s="3">
        <v>110</v>
      </c>
      <c r="B113" s="3" t="s">
        <v>237</v>
      </c>
      <c r="C113" s="3" t="s">
        <v>87</v>
      </c>
      <c r="D113" s="3" t="s">
        <v>246</v>
      </c>
      <c r="E113" s="4">
        <v>26568</v>
      </c>
      <c r="F113" s="3" t="s">
        <v>247</v>
      </c>
      <c r="G113" s="3" t="s">
        <v>90</v>
      </c>
    </row>
    <row r="114" spans="1:7" x14ac:dyDescent="0.3">
      <c r="A114" s="3">
        <v>111</v>
      </c>
      <c r="B114" s="3" t="s">
        <v>248</v>
      </c>
      <c r="C114" s="3" t="s">
        <v>9</v>
      </c>
      <c r="D114" s="3" t="s">
        <v>249</v>
      </c>
      <c r="E114" s="4">
        <v>38449</v>
      </c>
      <c r="F114" s="3" t="s">
        <v>250</v>
      </c>
      <c r="G114" s="3" t="s">
        <v>251</v>
      </c>
    </row>
    <row r="115" spans="1:7" x14ac:dyDescent="0.3">
      <c r="A115" s="3">
        <v>112</v>
      </c>
      <c r="B115" s="3" t="s">
        <v>248</v>
      </c>
      <c r="C115" s="3" t="s">
        <v>9</v>
      </c>
      <c r="D115" s="3" t="s">
        <v>252</v>
      </c>
      <c r="E115" s="4">
        <v>39041</v>
      </c>
      <c r="F115" s="3" t="s">
        <v>253</v>
      </c>
      <c r="G115" s="3" t="s">
        <v>254</v>
      </c>
    </row>
    <row r="116" spans="1:7" x14ac:dyDescent="0.3">
      <c r="A116" s="3">
        <v>113</v>
      </c>
      <c r="B116" s="3" t="s">
        <v>248</v>
      </c>
      <c r="C116" s="3" t="s">
        <v>9</v>
      </c>
      <c r="D116" s="3" t="s">
        <v>255</v>
      </c>
      <c r="E116" s="4">
        <v>39352</v>
      </c>
      <c r="F116" s="3" t="s">
        <v>256</v>
      </c>
      <c r="G116" s="3" t="s">
        <v>257</v>
      </c>
    </row>
    <row r="117" spans="1:7" x14ac:dyDescent="0.3">
      <c r="A117" s="3">
        <v>114</v>
      </c>
      <c r="B117" s="3" t="s">
        <v>248</v>
      </c>
      <c r="C117" s="3" t="s">
        <v>9</v>
      </c>
      <c r="D117" s="3" t="s">
        <v>258</v>
      </c>
      <c r="E117" s="4">
        <v>38712</v>
      </c>
      <c r="F117" s="3" t="s">
        <v>259</v>
      </c>
      <c r="G117" s="3" t="s">
        <v>260</v>
      </c>
    </row>
    <row r="118" spans="1:7" x14ac:dyDescent="0.3">
      <c r="A118" s="3">
        <v>115</v>
      </c>
      <c r="B118" s="3" t="s">
        <v>248</v>
      </c>
      <c r="C118" s="3" t="s">
        <v>9</v>
      </c>
      <c r="D118" s="3" t="s">
        <v>261</v>
      </c>
      <c r="E118" s="4">
        <v>39217</v>
      </c>
      <c r="F118" s="3" t="s">
        <v>262</v>
      </c>
      <c r="G118" s="3" t="s">
        <v>263</v>
      </c>
    </row>
    <row r="119" spans="1:7" x14ac:dyDescent="0.3">
      <c r="A119" s="3">
        <v>116</v>
      </c>
      <c r="B119" s="3" t="s">
        <v>248</v>
      </c>
      <c r="C119" s="3" t="s">
        <v>9</v>
      </c>
      <c r="D119" s="3" t="s">
        <v>264</v>
      </c>
      <c r="E119" s="4">
        <v>38593</v>
      </c>
      <c r="F119" s="3" t="s">
        <v>265</v>
      </c>
      <c r="G119" s="3" t="s">
        <v>266</v>
      </c>
    </row>
    <row r="120" spans="1:7" x14ac:dyDescent="0.3">
      <c r="A120" s="3">
        <v>117</v>
      </c>
      <c r="B120" s="3" t="s">
        <v>248</v>
      </c>
      <c r="C120" s="3" t="s">
        <v>87</v>
      </c>
      <c r="D120" s="3" t="s">
        <v>267</v>
      </c>
      <c r="E120" s="4">
        <v>26230</v>
      </c>
      <c r="F120" s="3" t="s">
        <v>268</v>
      </c>
      <c r="G120" s="3" t="s">
        <v>90</v>
      </c>
    </row>
    <row r="121" spans="1:7" x14ac:dyDescent="0.3">
      <c r="A121" s="3">
        <v>118</v>
      </c>
      <c r="B121" s="3" t="s">
        <v>248</v>
      </c>
      <c r="C121" s="3" t="s">
        <v>87</v>
      </c>
      <c r="D121" s="3" t="s">
        <v>269</v>
      </c>
      <c r="E121" s="4">
        <v>20697</v>
      </c>
      <c r="F121" s="3" t="s">
        <v>270</v>
      </c>
      <c r="G121" s="3" t="s">
        <v>93</v>
      </c>
    </row>
    <row r="122" spans="1:7" x14ac:dyDescent="0.3">
      <c r="A122" s="3">
        <v>119</v>
      </c>
      <c r="B122" s="3" t="s">
        <v>248</v>
      </c>
      <c r="C122" s="3" t="s">
        <v>87</v>
      </c>
      <c r="D122" s="3" t="s">
        <v>271</v>
      </c>
      <c r="E122" s="4">
        <v>25546</v>
      </c>
      <c r="F122" s="3" t="s">
        <v>272</v>
      </c>
      <c r="G122" s="3" t="s">
        <v>93</v>
      </c>
    </row>
    <row r="123" spans="1:7" x14ac:dyDescent="0.3">
      <c r="A123" s="3">
        <v>120</v>
      </c>
      <c r="B123" s="3" t="s">
        <v>273</v>
      </c>
      <c r="C123" s="3" t="s">
        <v>9</v>
      </c>
      <c r="D123" s="3" t="s">
        <v>274</v>
      </c>
      <c r="E123" s="4">
        <v>38059</v>
      </c>
      <c r="F123" s="3">
        <v>46174373</v>
      </c>
      <c r="G123" s="3" t="s">
        <v>129</v>
      </c>
    </row>
    <row r="124" spans="1:7" x14ac:dyDescent="0.3">
      <c r="A124" s="3">
        <v>121</v>
      </c>
      <c r="B124" s="3" t="s">
        <v>273</v>
      </c>
      <c r="C124" s="3" t="s">
        <v>9</v>
      </c>
      <c r="D124" s="3" t="s">
        <v>275</v>
      </c>
      <c r="E124" s="4">
        <v>38222</v>
      </c>
      <c r="F124" s="3">
        <v>45926228</v>
      </c>
      <c r="G124" s="3" t="s">
        <v>129</v>
      </c>
    </row>
    <row r="125" spans="1:7" x14ac:dyDescent="0.3">
      <c r="A125" s="3">
        <v>122</v>
      </c>
      <c r="B125" s="3" t="s">
        <v>273</v>
      </c>
      <c r="C125" s="3" t="s">
        <v>9</v>
      </c>
      <c r="D125" s="3" t="s">
        <v>276</v>
      </c>
      <c r="E125" s="4">
        <v>38639</v>
      </c>
      <c r="F125" s="3">
        <v>46956582</v>
      </c>
      <c r="G125" s="3" t="s">
        <v>129</v>
      </c>
    </row>
    <row r="126" spans="1:7" s="15" customFormat="1" x14ac:dyDescent="0.3">
      <c r="A126" s="13">
        <v>123</v>
      </c>
      <c r="B126" s="13" t="s">
        <v>273</v>
      </c>
      <c r="C126" s="13" t="s">
        <v>9</v>
      </c>
      <c r="D126" s="13" t="s">
        <v>809</v>
      </c>
      <c r="E126" s="14">
        <v>39022</v>
      </c>
      <c r="F126" s="13">
        <v>47338517</v>
      </c>
      <c r="G126" s="13" t="s">
        <v>129</v>
      </c>
    </row>
    <row r="127" spans="1:7" x14ac:dyDescent="0.3">
      <c r="A127" s="3">
        <v>124</v>
      </c>
      <c r="B127" s="3" t="s">
        <v>273</v>
      </c>
      <c r="C127" s="3" t="s">
        <v>9</v>
      </c>
      <c r="D127" s="3" t="s">
        <v>277</v>
      </c>
      <c r="E127" s="4">
        <v>38218</v>
      </c>
      <c r="F127" s="3">
        <v>46123928</v>
      </c>
      <c r="G127" s="3" t="s">
        <v>129</v>
      </c>
    </row>
    <row r="128" spans="1:7" x14ac:dyDescent="0.3">
      <c r="A128" s="3">
        <v>125</v>
      </c>
      <c r="B128" s="3" t="s">
        <v>273</v>
      </c>
      <c r="C128" s="3" t="s">
        <v>9</v>
      </c>
      <c r="D128" s="3" t="s">
        <v>278</v>
      </c>
      <c r="E128" s="4">
        <v>38122</v>
      </c>
      <c r="F128" s="3">
        <v>45689378</v>
      </c>
      <c r="G128" s="3" t="s">
        <v>129</v>
      </c>
    </row>
    <row r="129" spans="1:7" x14ac:dyDescent="0.3">
      <c r="A129" s="3">
        <v>126</v>
      </c>
      <c r="B129" s="3" t="s">
        <v>273</v>
      </c>
      <c r="C129" s="3" t="s">
        <v>9</v>
      </c>
      <c r="D129" s="3" t="s">
        <v>279</v>
      </c>
      <c r="E129" s="4">
        <v>38338</v>
      </c>
      <c r="F129" s="3">
        <v>46626460</v>
      </c>
      <c r="G129" s="3" t="s">
        <v>129</v>
      </c>
    </row>
    <row r="130" spans="1:7" x14ac:dyDescent="0.3">
      <c r="A130" s="3">
        <v>127</v>
      </c>
      <c r="B130" s="3" t="s">
        <v>273</v>
      </c>
      <c r="C130" s="3" t="s">
        <v>9</v>
      </c>
      <c r="D130" s="3" t="s">
        <v>280</v>
      </c>
      <c r="E130" s="4">
        <v>37994</v>
      </c>
      <c r="F130" s="3">
        <v>44996851</v>
      </c>
      <c r="G130" s="3" t="s">
        <v>129</v>
      </c>
    </row>
    <row r="131" spans="1:7" x14ac:dyDescent="0.3">
      <c r="A131" s="3">
        <v>128</v>
      </c>
      <c r="B131" s="3" t="s">
        <v>273</v>
      </c>
      <c r="C131" s="3" t="s">
        <v>9</v>
      </c>
      <c r="D131" s="3" t="s">
        <v>281</v>
      </c>
      <c r="E131" s="4">
        <v>38044</v>
      </c>
      <c r="F131" s="3">
        <v>45273034</v>
      </c>
      <c r="G131" s="3" t="s">
        <v>129</v>
      </c>
    </row>
    <row r="132" spans="1:7" x14ac:dyDescent="0.3">
      <c r="A132" s="3">
        <v>129</v>
      </c>
      <c r="B132" s="3" t="s">
        <v>273</v>
      </c>
      <c r="C132" s="3" t="s">
        <v>9</v>
      </c>
      <c r="D132" s="3" t="s">
        <v>282</v>
      </c>
      <c r="E132" s="4">
        <v>38287</v>
      </c>
      <c r="F132" s="3">
        <v>46212870</v>
      </c>
      <c r="G132" s="3" t="s">
        <v>129</v>
      </c>
    </row>
    <row r="133" spans="1:7" s="20" customFormat="1" x14ac:dyDescent="0.3">
      <c r="A133" s="18">
        <v>130</v>
      </c>
      <c r="B133" s="18" t="s">
        <v>273</v>
      </c>
      <c r="C133" s="18" t="s">
        <v>9</v>
      </c>
      <c r="D133" s="18" t="s">
        <v>823</v>
      </c>
      <c r="E133" s="19">
        <v>38475</v>
      </c>
      <c r="F133" s="18">
        <v>46419760</v>
      </c>
      <c r="G133" s="18" t="s">
        <v>129</v>
      </c>
    </row>
    <row r="134" spans="1:7" s="20" customFormat="1" x14ac:dyDescent="0.3">
      <c r="A134" s="18">
        <v>131</v>
      </c>
      <c r="B134" s="18" t="s">
        <v>273</v>
      </c>
      <c r="C134" s="18" t="s">
        <v>9</v>
      </c>
      <c r="D134" s="18" t="s">
        <v>824</v>
      </c>
      <c r="E134" s="19">
        <v>38082</v>
      </c>
      <c r="F134" s="18">
        <v>45524057</v>
      </c>
      <c r="G134" s="18" t="s">
        <v>129</v>
      </c>
    </row>
    <row r="135" spans="1:7" x14ac:dyDescent="0.3">
      <c r="A135" s="3">
        <v>132</v>
      </c>
      <c r="B135" s="3" t="s">
        <v>273</v>
      </c>
      <c r="C135" s="3" t="s">
        <v>87</v>
      </c>
      <c r="D135" s="3" t="s">
        <v>283</v>
      </c>
      <c r="E135" s="4">
        <v>29369</v>
      </c>
      <c r="F135" s="3">
        <v>28229147</v>
      </c>
      <c r="G135" s="3" t="s">
        <v>90</v>
      </c>
    </row>
    <row r="136" spans="1:7" x14ac:dyDescent="0.3">
      <c r="A136" s="3">
        <v>133</v>
      </c>
      <c r="B136" s="3" t="s">
        <v>273</v>
      </c>
      <c r="C136" s="3" t="s">
        <v>87</v>
      </c>
      <c r="D136" s="3" t="s">
        <v>284</v>
      </c>
      <c r="E136" s="4">
        <v>30518</v>
      </c>
      <c r="F136" s="3" t="s">
        <v>285</v>
      </c>
      <c r="G136" s="3" t="s">
        <v>93</v>
      </c>
    </row>
    <row r="137" spans="1:7" x14ac:dyDescent="0.3">
      <c r="A137" s="3">
        <v>134</v>
      </c>
      <c r="B137" s="3" t="s">
        <v>273</v>
      </c>
      <c r="C137" s="3" t="s">
        <v>87</v>
      </c>
      <c r="D137" s="3" t="s">
        <v>286</v>
      </c>
      <c r="E137" s="4">
        <v>31371</v>
      </c>
      <c r="F137" s="3">
        <v>31988091</v>
      </c>
      <c r="G137" s="3" t="s">
        <v>236</v>
      </c>
    </row>
    <row r="138" spans="1:7" x14ac:dyDescent="0.3">
      <c r="A138" s="3">
        <v>135</v>
      </c>
      <c r="B138" s="3" t="s">
        <v>273</v>
      </c>
      <c r="C138" s="3" t="s">
        <v>87</v>
      </c>
      <c r="D138" s="3" t="s">
        <v>287</v>
      </c>
      <c r="E138" s="4">
        <v>24905</v>
      </c>
      <c r="F138" s="3" t="s">
        <v>288</v>
      </c>
      <c r="G138" s="3" t="s">
        <v>289</v>
      </c>
    </row>
    <row r="139" spans="1:7" x14ac:dyDescent="0.3">
      <c r="A139" s="3">
        <v>136</v>
      </c>
      <c r="B139" s="3" t="s">
        <v>273</v>
      </c>
      <c r="C139" s="3" t="s">
        <v>87</v>
      </c>
      <c r="D139" s="3" t="s">
        <v>290</v>
      </c>
      <c r="E139" s="4">
        <v>31054</v>
      </c>
      <c r="F139" s="3" t="s">
        <v>291</v>
      </c>
      <c r="G139" s="3" t="s">
        <v>186</v>
      </c>
    </row>
    <row r="140" spans="1:7" s="20" customFormat="1" x14ac:dyDescent="0.3">
      <c r="A140" s="18">
        <v>137</v>
      </c>
      <c r="B140" s="18" t="s">
        <v>273</v>
      </c>
      <c r="C140" s="18" t="s">
        <v>322</v>
      </c>
      <c r="D140" s="18" t="s">
        <v>825</v>
      </c>
      <c r="E140" s="19">
        <v>26743</v>
      </c>
      <c r="F140" s="18" t="s">
        <v>826</v>
      </c>
      <c r="G140" s="18" t="s">
        <v>90</v>
      </c>
    </row>
    <row r="141" spans="1:7" x14ac:dyDescent="0.3">
      <c r="A141" s="3">
        <v>138</v>
      </c>
      <c r="B141" s="12" t="s">
        <v>273</v>
      </c>
      <c r="C141" s="3" t="s">
        <v>322</v>
      </c>
      <c r="D141" s="3" t="s">
        <v>802</v>
      </c>
      <c r="E141" s="4">
        <v>27341</v>
      </c>
      <c r="F141" s="3" t="s">
        <v>803</v>
      </c>
      <c r="G141" s="3" t="s">
        <v>236</v>
      </c>
    </row>
    <row r="142" spans="1:7" x14ac:dyDescent="0.3">
      <c r="A142" s="3">
        <v>139</v>
      </c>
      <c r="B142" s="12" t="s">
        <v>273</v>
      </c>
      <c r="C142" s="3" t="s">
        <v>322</v>
      </c>
      <c r="D142" s="3" t="s">
        <v>804</v>
      </c>
      <c r="E142" s="4">
        <v>32007</v>
      </c>
      <c r="F142" s="3" t="s">
        <v>805</v>
      </c>
      <c r="G142" s="3" t="s">
        <v>236</v>
      </c>
    </row>
    <row r="143" spans="1:7" x14ac:dyDescent="0.3">
      <c r="A143" s="3">
        <v>140</v>
      </c>
      <c r="B143" s="3" t="s">
        <v>292</v>
      </c>
      <c r="C143" s="3" t="s">
        <v>9</v>
      </c>
      <c r="D143" s="3" t="s">
        <v>293</v>
      </c>
      <c r="E143" s="4">
        <v>39083</v>
      </c>
      <c r="F143" s="3" t="s">
        <v>294</v>
      </c>
      <c r="G143" s="3" t="s">
        <v>295</v>
      </c>
    </row>
    <row r="144" spans="1:7" x14ac:dyDescent="0.3">
      <c r="A144" s="3">
        <v>141</v>
      </c>
      <c r="B144" s="3" t="s">
        <v>292</v>
      </c>
      <c r="C144" s="3" t="s">
        <v>9</v>
      </c>
      <c r="D144" s="3" t="s">
        <v>296</v>
      </c>
      <c r="E144" s="4">
        <v>39512</v>
      </c>
      <c r="F144" s="3" t="s">
        <v>297</v>
      </c>
      <c r="G144" s="3" t="s">
        <v>295</v>
      </c>
    </row>
    <row r="145" spans="1:7" x14ac:dyDescent="0.3">
      <c r="A145" s="3">
        <v>142</v>
      </c>
      <c r="B145" s="3" t="s">
        <v>292</v>
      </c>
      <c r="C145" s="3" t="s">
        <v>9</v>
      </c>
      <c r="D145" s="3" t="s">
        <v>298</v>
      </c>
      <c r="E145" s="4">
        <v>39555</v>
      </c>
      <c r="F145" s="3" t="s">
        <v>299</v>
      </c>
      <c r="G145" s="3" t="s">
        <v>295</v>
      </c>
    </row>
    <row r="146" spans="1:7" x14ac:dyDescent="0.3">
      <c r="A146" s="3">
        <v>143</v>
      </c>
      <c r="B146" s="3" t="s">
        <v>292</v>
      </c>
      <c r="C146" s="3" t="s">
        <v>9</v>
      </c>
      <c r="D146" s="3" t="s">
        <v>300</v>
      </c>
      <c r="E146" s="4">
        <v>39206</v>
      </c>
      <c r="F146" s="3" t="s">
        <v>301</v>
      </c>
      <c r="G146" s="3" t="s">
        <v>295</v>
      </c>
    </row>
    <row r="147" spans="1:7" x14ac:dyDescent="0.3">
      <c r="A147" s="3">
        <v>144</v>
      </c>
      <c r="B147" s="3" t="s">
        <v>292</v>
      </c>
      <c r="C147" s="3" t="s">
        <v>9</v>
      </c>
      <c r="D147" s="3" t="s">
        <v>302</v>
      </c>
      <c r="E147" s="4">
        <v>39782</v>
      </c>
      <c r="F147" s="3" t="s">
        <v>303</v>
      </c>
      <c r="G147" s="3" t="s">
        <v>295</v>
      </c>
    </row>
    <row r="148" spans="1:7" x14ac:dyDescent="0.3">
      <c r="A148" s="3">
        <v>145</v>
      </c>
      <c r="B148" s="3" t="s">
        <v>292</v>
      </c>
      <c r="C148" s="3" t="s">
        <v>9</v>
      </c>
      <c r="D148" s="3" t="s">
        <v>304</v>
      </c>
      <c r="E148" s="4">
        <v>38354</v>
      </c>
      <c r="F148" s="3" t="s">
        <v>305</v>
      </c>
      <c r="G148" s="3" t="s">
        <v>306</v>
      </c>
    </row>
    <row r="149" spans="1:7" x14ac:dyDescent="0.3">
      <c r="A149" s="3">
        <v>146</v>
      </c>
      <c r="B149" s="3" t="s">
        <v>292</v>
      </c>
      <c r="C149" s="3" t="s">
        <v>9</v>
      </c>
      <c r="D149" s="3" t="s">
        <v>307</v>
      </c>
      <c r="E149" s="4">
        <v>38566</v>
      </c>
      <c r="F149" s="3" t="s">
        <v>308</v>
      </c>
      <c r="G149" s="3" t="s">
        <v>306</v>
      </c>
    </row>
    <row r="150" spans="1:7" x14ac:dyDescent="0.3">
      <c r="A150" s="3">
        <v>147</v>
      </c>
      <c r="B150" s="3" t="s">
        <v>292</v>
      </c>
      <c r="C150" s="3" t="s">
        <v>9</v>
      </c>
      <c r="D150" s="3" t="s">
        <v>309</v>
      </c>
      <c r="E150" s="4">
        <v>38458</v>
      </c>
      <c r="F150" s="3" t="s">
        <v>310</v>
      </c>
      <c r="G150" s="3" t="s">
        <v>306</v>
      </c>
    </row>
    <row r="151" spans="1:7" x14ac:dyDescent="0.3">
      <c r="A151" s="3">
        <v>148</v>
      </c>
      <c r="B151" s="3" t="s">
        <v>292</v>
      </c>
      <c r="C151" s="3" t="s">
        <v>9</v>
      </c>
      <c r="D151" s="3" t="s">
        <v>311</v>
      </c>
      <c r="E151" s="4">
        <v>38542</v>
      </c>
      <c r="F151" s="3" t="s">
        <v>312</v>
      </c>
      <c r="G151" s="3" t="s">
        <v>306</v>
      </c>
    </row>
    <row r="152" spans="1:7" x14ac:dyDescent="0.3">
      <c r="A152" s="3">
        <v>149</v>
      </c>
      <c r="B152" s="3" t="s">
        <v>292</v>
      </c>
      <c r="C152" s="3" t="s">
        <v>9</v>
      </c>
      <c r="D152" s="3" t="s">
        <v>313</v>
      </c>
      <c r="E152" s="4">
        <v>39003</v>
      </c>
      <c r="F152" s="3" t="s">
        <v>314</v>
      </c>
      <c r="G152" s="3" t="s">
        <v>306</v>
      </c>
    </row>
    <row r="153" spans="1:7" x14ac:dyDescent="0.3">
      <c r="A153" s="3">
        <v>150</v>
      </c>
      <c r="B153" s="3" t="s">
        <v>292</v>
      </c>
      <c r="C153" s="3" t="s">
        <v>87</v>
      </c>
      <c r="D153" s="3" t="s">
        <v>315</v>
      </c>
      <c r="E153" s="4">
        <v>26276</v>
      </c>
      <c r="F153" s="3" t="s">
        <v>316</v>
      </c>
      <c r="G153" s="3" t="s">
        <v>90</v>
      </c>
    </row>
    <row r="154" spans="1:7" x14ac:dyDescent="0.3">
      <c r="A154" s="3">
        <v>151</v>
      </c>
      <c r="B154" s="3" t="s">
        <v>292</v>
      </c>
      <c r="C154" s="3" t="s">
        <v>87</v>
      </c>
      <c r="D154" s="3" t="s">
        <v>317</v>
      </c>
      <c r="E154" s="4">
        <v>32679</v>
      </c>
      <c r="F154" s="3" t="s">
        <v>318</v>
      </c>
      <c r="G154" s="3" t="s">
        <v>319</v>
      </c>
    </row>
    <row r="155" spans="1:7" x14ac:dyDescent="0.3">
      <c r="A155" s="3">
        <v>152</v>
      </c>
      <c r="B155" s="3" t="s">
        <v>292</v>
      </c>
      <c r="C155" s="3" t="s">
        <v>87</v>
      </c>
      <c r="D155" s="3" t="s">
        <v>320</v>
      </c>
      <c r="E155" s="4">
        <v>25610</v>
      </c>
      <c r="F155" s="3" t="s">
        <v>321</v>
      </c>
      <c r="G155" s="3" t="s">
        <v>101</v>
      </c>
    </row>
    <row r="156" spans="1:7" x14ac:dyDescent="0.3">
      <c r="A156" s="3">
        <v>153</v>
      </c>
      <c r="B156" s="3" t="s">
        <v>292</v>
      </c>
      <c r="C156" s="3" t="s">
        <v>322</v>
      </c>
      <c r="D156" s="3" t="s">
        <v>323</v>
      </c>
      <c r="E156" s="4">
        <v>27608</v>
      </c>
      <c r="F156" s="3" t="s">
        <v>324</v>
      </c>
      <c r="G156" s="3" t="s">
        <v>93</v>
      </c>
    </row>
    <row r="157" spans="1:7" x14ac:dyDescent="0.3">
      <c r="A157" s="3">
        <v>154</v>
      </c>
      <c r="B157" s="3" t="s">
        <v>292</v>
      </c>
      <c r="C157" s="3" t="s">
        <v>322</v>
      </c>
      <c r="D157" s="3" t="s">
        <v>325</v>
      </c>
      <c r="E157" s="4">
        <v>34686</v>
      </c>
      <c r="F157" s="3" t="s">
        <v>326</v>
      </c>
      <c r="G157" s="3" t="s">
        <v>101</v>
      </c>
    </row>
    <row r="158" spans="1:7" x14ac:dyDescent="0.3">
      <c r="A158" s="3">
        <v>155</v>
      </c>
      <c r="B158" s="3" t="s">
        <v>327</v>
      </c>
      <c r="C158" s="3" t="s">
        <v>9</v>
      </c>
      <c r="D158" s="3" t="s">
        <v>328</v>
      </c>
      <c r="E158" s="4">
        <v>38440</v>
      </c>
      <c r="F158" s="3">
        <v>46633188</v>
      </c>
      <c r="G158" s="3" t="s">
        <v>119</v>
      </c>
    </row>
    <row r="159" spans="1:7" x14ac:dyDescent="0.3">
      <c r="A159" s="3">
        <v>156</v>
      </c>
      <c r="B159" s="3" t="s">
        <v>327</v>
      </c>
      <c r="C159" s="3" t="s">
        <v>9</v>
      </c>
      <c r="D159" s="3" t="s">
        <v>329</v>
      </c>
      <c r="E159" s="4">
        <v>38028</v>
      </c>
      <c r="F159" s="3">
        <v>45251616</v>
      </c>
      <c r="G159" s="3" t="s">
        <v>119</v>
      </c>
    </row>
    <row r="160" spans="1:7" x14ac:dyDescent="0.3">
      <c r="A160" s="3">
        <v>157</v>
      </c>
      <c r="B160" s="3" t="s">
        <v>327</v>
      </c>
      <c r="C160" s="3" t="s">
        <v>9</v>
      </c>
      <c r="D160" s="3" t="s">
        <v>330</v>
      </c>
      <c r="E160" s="4">
        <v>38078</v>
      </c>
      <c r="F160" s="3">
        <v>45621440</v>
      </c>
      <c r="G160" s="3" t="s">
        <v>119</v>
      </c>
    </row>
    <row r="161" spans="1:7" x14ac:dyDescent="0.3">
      <c r="A161" s="3">
        <v>158</v>
      </c>
      <c r="B161" s="3" t="s">
        <v>327</v>
      </c>
      <c r="C161" s="3" t="s">
        <v>9</v>
      </c>
      <c r="D161" s="3" t="s">
        <v>331</v>
      </c>
      <c r="E161" s="4">
        <v>38619</v>
      </c>
      <c r="F161" s="3">
        <v>47011148</v>
      </c>
      <c r="G161" s="3" t="s">
        <v>119</v>
      </c>
    </row>
    <row r="162" spans="1:7" x14ac:dyDescent="0.3">
      <c r="A162" s="3">
        <v>159</v>
      </c>
      <c r="B162" s="3" t="s">
        <v>327</v>
      </c>
      <c r="C162" s="3" t="s">
        <v>9</v>
      </c>
      <c r="D162" s="3" t="s">
        <v>332</v>
      </c>
      <c r="E162" s="4">
        <v>38006</v>
      </c>
      <c r="F162" s="3">
        <v>45379661</v>
      </c>
      <c r="G162" s="3" t="s">
        <v>119</v>
      </c>
    </row>
    <row r="163" spans="1:7" x14ac:dyDescent="0.3">
      <c r="A163" s="3">
        <v>160</v>
      </c>
      <c r="B163" s="3" t="s">
        <v>327</v>
      </c>
      <c r="C163" s="3" t="s">
        <v>9</v>
      </c>
      <c r="D163" s="3" t="s">
        <v>333</v>
      </c>
      <c r="E163" s="4">
        <v>37995</v>
      </c>
      <c r="F163" s="3">
        <v>45479209</v>
      </c>
      <c r="G163" s="3" t="s">
        <v>119</v>
      </c>
    </row>
    <row r="164" spans="1:7" x14ac:dyDescent="0.3">
      <c r="A164" s="3">
        <v>161</v>
      </c>
      <c r="B164" s="3" t="s">
        <v>327</v>
      </c>
      <c r="C164" s="3" t="s">
        <v>9</v>
      </c>
      <c r="D164" s="3" t="s">
        <v>334</v>
      </c>
      <c r="E164" s="4">
        <v>38427</v>
      </c>
      <c r="F164" s="3">
        <v>46632934</v>
      </c>
      <c r="G164" s="3" t="s">
        <v>119</v>
      </c>
    </row>
    <row r="165" spans="1:7" x14ac:dyDescent="0.3">
      <c r="A165" s="3">
        <v>162</v>
      </c>
      <c r="B165" s="3" t="s">
        <v>327</v>
      </c>
      <c r="C165" s="3" t="s">
        <v>9</v>
      </c>
      <c r="D165" s="3" t="s">
        <v>335</v>
      </c>
      <c r="E165" s="4">
        <v>38301</v>
      </c>
      <c r="F165" s="3">
        <v>46028489</v>
      </c>
      <c r="G165" s="3" t="s">
        <v>119</v>
      </c>
    </row>
    <row r="166" spans="1:7" x14ac:dyDescent="0.3">
      <c r="A166" s="3">
        <v>163</v>
      </c>
      <c r="B166" s="3" t="s">
        <v>327</v>
      </c>
      <c r="C166" s="3" t="s">
        <v>9</v>
      </c>
      <c r="D166" s="3" t="s">
        <v>336</v>
      </c>
      <c r="E166" s="4">
        <v>38322</v>
      </c>
      <c r="F166" s="3">
        <v>46359868</v>
      </c>
      <c r="G166" s="3" t="s">
        <v>119</v>
      </c>
    </row>
    <row r="167" spans="1:7" x14ac:dyDescent="0.3">
      <c r="A167" s="3">
        <v>164</v>
      </c>
      <c r="B167" s="3" t="s">
        <v>327</v>
      </c>
      <c r="C167" s="3" t="s">
        <v>9</v>
      </c>
      <c r="D167" s="3" t="s">
        <v>337</v>
      </c>
      <c r="E167" s="4">
        <v>38636</v>
      </c>
      <c r="F167" s="3">
        <v>46836318</v>
      </c>
      <c r="G167" s="3" t="s">
        <v>129</v>
      </c>
    </row>
    <row r="168" spans="1:7" x14ac:dyDescent="0.3">
      <c r="A168" s="3">
        <v>165</v>
      </c>
      <c r="B168" s="3" t="s">
        <v>327</v>
      </c>
      <c r="C168" s="3" t="s">
        <v>9</v>
      </c>
      <c r="D168" s="3" t="s">
        <v>338</v>
      </c>
      <c r="E168" s="4">
        <v>38437</v>
      </c>
      <c r="F168" s="3">
        <v>45667852</v>
      </c>
      <c r="G168" s="3" t="s">
        <v>129</v>
      </c>
    </row>
    <row r="169" spans="1:7" x14ac:dyDescent="0.3">
      <c r="A169" s="3">
        <v>166</v>
      </c>
      <c r="B169" s="3" t="s">
        <v>327</v>
      </c>
      <c r="C169" s="3" t="s">
        <v>9</v>
      </c>
      <c r="D169" s="3" t="s">
        <v>339</v>
      </c>
      <c r="E169" s="4">
        <v>38051</v>
      </c>
      <c r="F169" s="3">
        <v>44999517</v>
      </c>
      <c r="G169" s="3" t="s">
        <v>129</v>
      </c>
    </row>
    <row r="170" spans="1:7" x14ac:dyDescent="0.3">
      <c r="A170" s="3">
        <v>167</v>
      </c>
      <c r="B170" s="3" t="s">
        <v>327</v>
      </c>
      <c r="C170" s="3" t="s">
        <v>9</v>
      </c>
      <c r="D170" s="3" t="s">
        <v>340</v>
      </c>
      <c r="E170" s="4">
        <v>38663</v>
      </c>
      <c r="F170" s="3">
        <v>46656278</v>
      </c>
      <c r="G170" s="3" t="s">
        <v>129</v>
      </c>
    </row>
    <row r="171" spans="1:7" x14ac:dyDescent="0.3">
      <c r="A171" s="3">
        <v>168</v>
      </c>
      <c r="B171" s="3" t="s">
        <v>327</v>
      </c>
      <c r="C171" s="3" t="s">
        <v>9</v>
      </c>
      <c r="D171" s="3" t="s">
        <v>341</v>
      </c>
      <c r="E171" s="4">
        <v>38192</v>
      </c>
      <c r="F171" s="3">
        <v>45913326</v>
      </c>
      <c r="G171" s="3" t="s">
        <v>129</v>
      </c>
    </row>
    <row r="172" spans="1:7" x14ac:dyDescent="0.3">
      <c r="A172" s="3">
        <v>169</v>
      </c>
      <c r="B172" s="3" t="s">
        <v>327</v>
      </c>
      <c r="C172" s="3" t="s">
        <v>9</v>
      </c>
      <c r="D172" s="3" t="s">
        <v>342</v>
      </c>
      <c r="E172" s="4">
        <v>38086</v>
      </c>
      <c r="F172" s="3">
        <v>45685194</v>
      </c>
      <c r="G172" s="3" t="s">
        <v>129</v>
      </c>
    </row>
    <row r="173" spans="1:7" x14ac:dyDescent="0.3">
      <c r="A173" s="3">
        <v>170</v>
      </c>
      <c r="B173" s="3" t="s">
        <v>327</v>
      </c>
      <c r="C173" s="3" t="s">
        <v>9</v>
      </c>
      <c r="D173" s="3" t="s">
        <v>343</v>
      </c>
      <c r="E173" s="4">
        <v>38113</v>
      </c>
      <c r="F173" s="3">
        <v>45922183</v>
      </c>
      <c r="G173" s="3" t="s">
        <v>129</v>
      </c>
    </row>
    <row r="174" spans="1:7" x14ac:dyDescent="0.3">
      <c r="A174" s="3">
        <v>171</v>
      </c>
      <c r="B174" s="3" t="s">
        <v>327</v>
      </c>
      <c r="C174" s="3" t="s">
        <v>9</v>
      </c>
      <c r="D174" s="3" t="s">
        <v>344</v>
      </c>
      <c r="E174" s="4">
        <v>38329</v>
      </c>
      <c r="F174" s="3">
        <v>46002687</v>
      </c>
      <c r="G174" s="3" t="s">
        <v>129</v>
      </c>
    </row>
    <row r="175" spans="1:7" x14ac:dyDescent="0.3">
      <c r="A175" s="3">
        <v>172</v>
      </c>
      <c r="B175" s="3" t="s">
        <v>327</v>
      </c>
      <c r="C175" s="3" t="s">
        <v>9</v>
      </c>
      <c r="D175" s="3" t="s">
        <v>345</v>
      </c>
      <c r="E175" s="4">
        <v>38112</v>
      </c>
      <c r="F175" s="3">
        <v>45922182</v>
      </c>
      <c r="G175" s="3" t="s">
        <v>129</v>
      </c>
    </row>
    <row r="176" spans="1:7" x14ac:dyDescent="0.3">
      <c r="A176" s="3">
        <v>173</v>
      </c>
      <c r="B176" s="3" t="s">
        <v>327</v>
      </c>
      <c r="C176" s="3" t="s">
        <v>87</v>
      </c>
      <c r="D176" s="3" t="s">
        <v>346</v>
      </c>
      <c r="E176" s="4">
        <v>26765</v>
      </c>
      <c r="F176" s="3">
        <v>23276132</v>
      </c>
      <c r="G176" s="3" t="s">
        <v>93</v>
      </c>
    </row>
    <row r="177" spans="1:7" x14ac:dyDescent="0.3">
      <c r="A177" s="3">
        <v>174</v>
      </c>
      <c r="B177" s="3" t="s">
        <v>327</v>
      </c>
      <c r="C177" s="3" t="s">
        <v>87</v>
      </c>
      <c r="D177" s="3" t="s">
        <v>347</v>
      </c>
      <c r="E177" s="4">
        <v>31534</v>
      </c>
      <c r="F177" s="3">
        <v>32165518</v>
      </c>
      <c r="G177" s="3" t="s">
        <v>93</v>
      </c>
    </row>
    <row r="178" spans="1:7" x14ac:dyDescent="0.3">
      <c r="A178" s="3">
        <v>175</v>
      </c>
      <c r="B178" s="3" t="s">
        <v>327</v>
      </c>
      <c r="C178" s="3" t="s">
        <v>87</v>
      </c>
      <c r="D178" s="3" t="s">
        <v>348</v>
      </c>
      <c r="E178" s="4">
        <v>31194</v>
      </c>
      <c r="F178" s="3">
        <v>31659417</v>
      </c>
      <c r="G178" s="3" t="s">
        <v>93</v>
      </c>
    </row>
    <row r="179" spans="1:7" x14ac:dyDescent="0.3">
      <c r="A179" s="3">
        <v>176</v>
      </c>
      <c r="B179" s="3" t="s">
        <v>327</v>
      </c>
      <c r="C179" s="3" t="s">
        <v>87</v>
      </c>
      <c r="D179" s="3" t="s">
        <v>349</v>
      </c>
      <c r="E179" s="4">
        <v>22908</v>
      </c>
      <c r="F179" s="3">
        <v>16026446</v>
      </c>
      <c r="G179" s="3" t="s">
        <v>93</v>
      </c>
    </row>
    <row r="180" spans="1:7" x14ac:dyDescent="0.3">
      <c r="A180" s="3">
        <v>177</v>
      </c>
      <c r="B180" s="3" t="s">
        <v>327</v>
      </c>
      <c r="C180" s="3" t="s">
        <v>87</v>
      </c>
      <c r="D180" s="3" t="s">
        <v>350</v>
      </c>
      <c r="E180" s="4">
        <v>29904</v>
      </c>
      <c r="F180" s="3">
        <v>29105949</v>
      </c>
      <c r="G180" s="3" t="s">
        <v>93</v>
      </c>
    </row>
    <row r="181" spans="1:7" x14ac:dyDescent="0.3">
      <c r="A181" s="3">
        <v>178</v>
      </c>
      <c r="B181" s="3" t="s">
        <v>327</v>
      </c>
      <c r="C181" s="3" t="s">
        <v>87</v>
      </c>
      <c r="D181" s="3" t="s">
        <v>351</v>
      </c>
      <c r="E181" s="4">
        <v>24260</v>
      </c>
      <c r="F181" s="3">
        <v>17858365</v>
      </c>
      <c r="G181" s="3" t="s">
        <v>93</v>
      </c>
    </row>
    <row r="182" spans="1:7" x14ac:dyDescent="0.3">
      <c r="A182" s="3">
        <v>179</v>
      </c>
      <c r="B182" s="3" t="s">
        <v>327</v>
      </c>
      <c r="C182" s="3" t="s">
        <v>322</v>
      </c>
      <c r="D182" s="3" t="s">
        <v>352</v>
      </c>
      <c r="E182" s="4">
        <v>32187</v>
      </c>
      <c r="F182" s="3">
        <v>33545478</v>
      </c>
      <c r="G182" s="3" t="s">
        <v>90</v>
      </c>
    </row>
    <row r="183" spans="1:7" x14ac:dyDescent="0.3">
      <c r="A183" s="3">
        <v>180</v>
      </c>
      <c r="B183" s="3" t="s">
        <v>327</v>
      </c>
      <c r="C183" s="3" t="s">
        <v>322</v>
      </c>
      <c r="D183" s="3" t="s">
        <v>353</v>
      </c>
      <c r="E183" s="4">
        <v>25771</v>
      </c>
      <c r="F183" s="3">
        <v>21760363</v>
      </c>
      <c r="G183" s="3" t="s">
        <v>90</v>
      </c>
    </row>
    <row r="184" spans="1:7" x14ac:dyDescent="0.3">
      <c r="A184" s="3">
        <v>181</v>
      </c>
      <c r="B184" s="3" t="s">
        <v>327</v>
      </c>
      <c r="C184" s="3" t="s">
        <v>322</v>
      </c>
      <c r="D184" s="3" t="s">
        <v>354</v>
      </c>
      <c r="E184" s="4">
        <v>28166</v>
      </c>
      <c r="F184" s="3">
        <v>25648234</v>
      </c>
      <c r="G184" s="3" t="s">
        <v>289</v>
      </c>
    </row>
    <row r="185" spans="1:7" x14ac:dyDescent="0.3">
      <c r="A185" s="3">
        <v>182</v>
      </c>
      <c r="B185" s="3" t="s">
        <v>327</v>
      </c>
      <c r="C185" s="3" t="s">
        <v>322</v>
      </c>
      <c r="D185" s="3" t="s">
        <v>355</v>
      </c>
      <c r="E185" s="4">
        <v>30541</v>
      </c>
      <c r="F185" s="3">
        <v>30389602</v>
      </c>
      <c r="G185" s="3" t="s">
        <v>186</v>
      </c>
    </row>
    <row r="186" spans="1:7" x14ac:dyDescent="0.3">
      <c r="A186" s="3">
        <v>183</v>
      </c>
      <c r="B186" s="3" t="s">
        <v>356</v>
      </c>
      <c r="C186" s="3" t="s">
        <v>9</v>
      </c>
      <c r="D186" s="3" t="s">
        <v>357</v>
      </c>
      <c r="E186" s="4">
        <v>38393</v>
      </c>
      <c r="F186" s="3" t="s">
        <v>358</v>
      </c>
      <c r="G186" s="3" t="s">
        <v>359</v>
      </c>
    </row>
    <row r="187" spans="1:7" x14ac:dyDescent="0.3">
      <c r="A187" s="3">
        <v>184</v>
      </c>
      <c r="B187" s="3" t="s">
        <v>356</v>
      </c>
      <c r="C187" s="3" t="s">
        <v>9</v>
      </c>
      <c r="D187" s="3" t="s">
        <v>360</v>
      </c>
      <c r="E187" s="4">
        <v>38370</v>
      </c>
      <c r="F187" s="3" t="s">
        <v>361</v>
      </c>
      <c r="G187" s="3" t="s">
        <v>362</v>
      </c>
    </row>
    <row r="188" spans="1:7" x14ac:dyDescent="0.3">
      <c r="A188" s="3">
        <v>185</v>
      </c>
      <c r="B188" s="3" t="s">
        <v>356</v>
      </c>
      <c r="C188" s="3" t="s">
        <v>9</v>
      </c>
      <c r="D188" s="3" t="s">
        <v>363</v>
      </c>
      <c r="E188" s="4">
        <v>38877</v>
      </c>
      <c r="F188" s="3" t="s">
        <v>364</v>
      </c>
      <c r="G188" s="3" t="s">
        <v>365</v>
      </c>
    </row>
    <row r="189" spans="1:7" x14ac:dyDescent="0.3">
      <c r="A189" s="3">
        <v>186</v>
      </c>
      <c r="B189" s="3" t="s">
        <v>356</v>
      </c>
      <c r="C189" s="3" t="s">
        <v>9</v>
      </c>
      <c r="D189" s="3" t="s">
        <v>366</v>
      </c>
      <c r="E189" s="4">
        <v>38937</v>
      </c>
      <c r="F189" s="3" t="s">
        <v>367</v>
      </c>
      <c r="G189" s="3" t="s">
        <v>368</v>
      </c>
    </row>
    <row r="190" spans="1:7" x14ac:dyDescent="0.3">
      <c r="A190" s="3">
        <v>187</v>
      </c>
      <c r="B190" s="3" t="s">
        <v>356</v>
      </c>
      <c r="C190" s="3" t="s">
        <v>9</v>
      </c>
      <c r="D190" s="3" t="s">
        <v>369</v>
      </c>
      <c r="E190" s="4">
        <v>38680</v>
      </c>
      <c r="F190" s="3" t="s">
        <v>370</v>
      </c>
      <c r="G190" s="3" t="s">
        <v>371</v>
      </c>
    </row>
    <row r="191" spans="1:7" x14ac:dyDescent="0.3">
      <c r="A191" s="3">
        <v>188</v>
      </c>
      <c r="B191" s="3" t="s">
        <v>356</v>
      </c>
      <c r="C191" s="3" t="s">
        <v>9</v>
      </c>
      <c r="D191" s="3" t="s">
        <v>372</v>
      </c>
      <c r="E191" s="4">
        <v>38656</v>
      </c>
      <c r="F191" s="3" t="s">
        <v>373</v>
      </c>
      <c r="G191" s="3" t="s">
        <v>374</v>
      </c>
    </row>
    <row r="192" spans="1:7" x14ac:dyDescent="0.3">
      <c r="A192" s="3">
        <v>189</v>
      </c>
      <c r="B192" s="3" t="s">
        <v>356</v>
      </c>
      <c r="C192" s="3" t="s">
        <v>9</v>
      </c>
      <c r="D192" s="3" t="s">
        <v>375</v>
      </c>
      <c r="E192" s="4">
        <v>38498</v>
      </c>
      <c r="F192" s="3" t="s">
        <v>376</v>
      </c>
      <c r="G192" s="3" t="s">
        <v>377</v>
      </c>
    </row>
    <row r="193" spans="1:7" x14ac:dyDescent="0.3">
      <c r="A193" s="3">
        <v>190</v>
      </c>
      <c r="B193" s="3" t="s">
        <v>356</v>
      </c>
      <c r="C193" s="3" t="s">
        <v>9</v>
      </c>
      <c r="D193" s="3" t="s">
        <v>378</v>
      </c>
      <c r="E193" s="4">
        <v>39069</v>
      </c>
      <c r="F193" s="3" t="s">
        <v>379</v>
      </c>
      <c r="G193" s="3" t="s">
        <v>380</v>
      </c>
    </row>
    <row r="194" spans="1:7" x14ac:dyDescent="0.3">
      <c r="A194" s="3">
        <v>191</v>
      </c>
      <c r="B194" s="3" t="s">
        <v>356</v>
      </c>
      <c r="C194" s="3" t="s">
        <v>87</v>
      </c>
      <c r="D194" s="3" t="s">
        <v>381</v>
      </c>
      <c r="E194" s="4">
        <v>27900</v>
      </c>
      <c r="F194" s="3" t="s">
        <v>382</v>
      </c>
      <c r="G194" s="3" t="s">
        <v>90</v>
      </c>
    </row>
    <row r="195" spans="1:7" x14ac:dyDescent="0.3">
      <c r="A195" s="3">
        <v>192</v>
      </c>
      <c r="B195" s="3" t="s">
        <v>356</v>
      </c>
      <c r="C195" s="3" t="s">
        <v>87</v>
      </c>
      <c r="D195" s="3" t="s">
        <v>383</v>
      </c>
      <c r="E195" s="4">
        <v>32130</v>
      </c>
      <c r="F195" s="3" t="s">
        <v>384</v>
      </c>
      <c r="G195" s="3" t="s">
        <v>101</v>
      </c>
    </row>
    <row r="196" spans="1:7" x14ac:dyDescent="0.3">
      <c r="A196" s="3">
        <v>193</v>
      </c>
      <c r="B196" s="3" t="s">
        <v>356</v>
      </c>
      <c r="C196" s="3" t="s">
        <v>87</v>
      </c>
      <c r="D196" s="3" t="s">
        <v>385</v>
      </c>
      <c r="E196" s="4">
        <v>34310</v>
      </c>
      <c r="F196" s="3" t="s">
        <v>386</v>
      </c>
      <c r="G196" s="3" t="s">
        <v>93</v>
      </c>
    </row>
    <row r="197" spans="1:7" x14ac:dyDescent="0.3">
      <c r="A197" s="3">
        <v>194</v>
      </c>
      <c r="B197" s="3" t="s">
        <v>387</v>
      </c>
      <c r="C197" s="3" t="s">
        <v>9</v>
      </c>
      <c r="D197" s="3" t="s">
        <v>388</v>
      </c>
      <c r="E197" s="4">
        <v>38441</v>
      </c>
      <c r="F197" s="3" t="s">
        <v>389</v>
      </c>
      <c r="G197" s="3" t="s">
        <v>390</v>
      </c>
    </row>
    <row r="198" spans="1:7" x14ac:dyDescent="0.3">
      <c r="A198" s="3">
        <v>195</v>
      </c>
      <c r="B198" s="3" t="s">
        <v>387</v>
      </c>
      <c r="C198" s="3" t="s">
        <v>9</v>
      </c>
      <c r="D198" s="3" t="s">
        <v>391</v>
      </c>
      <c r="E198" s="4">
        <v>38475</v>
      </c>
      <c r="F198" s="3">
        <v>46615991</v>
      </c>
      <c r="G198" s="3" t="s">
        <v>392</v>
      </c>
    </row>
    <row r="199" spans="1:7" x14ac:dyDescent="0.3">
      <c r="A199" s="3">
        <v>196</v>
      </c>
      <c r="B199" s="3" t="s">
        <v>387</v>
      </c>
      <c r="C199" s="3" t="s">
        <v>9</v>
      </c>
      <c r="D199" s="3" t="s">
        <v>393</v>
      </c>
      <c r="E199" s="4">
        <v>38746</v>
      </c>
      <c r="F199" s="3" t="s">
        <v>394</v>
      </c>
      <c r="G199" s="3" t="s">
        <v>395</v>
      </c>
    </row>
    <row r="200" spans="1:7" x14ac:dyDescent="0.3">
      <c r="A200" s="3">
        <v>197</v>
      </c>
      <c r="B200" s="3" t="s">
        <v>387</v>
      </c>
      <c r="C200" s="3" t="s">
        <v>9</v>
      </c>
      <c r="D200" s="3" t="s">
        <v>396</v>
      </c>
      <c r="E200" s="4">
        <v>38912</v>
      </c>
      <c r="F200" s="3" t="s">
        <v>397</v>
      </c>
      <c r="G200" s="3" t="s">
        <v>398</v>
      </c>
    </row>
    <row r="201" spans="1:7" x14ac:dyDescent="0.3">
      <c r="A201" s="3">
        <v>198</v>
      </c>
      <c r="B201" s="3" t="s">
        <v>387</v>
      </c>
      <c r="C201" s="3" t="s">
        <v>9</v>
      </c>
      <c r="D201" s="3" t="s">
        <v>399</v>
      </c>
      <c r="E201" s="4">
        <v>39030</v>
      </c>
      <c r="F201" s="3" t="s">
        <v>400</v>
      </c>
      <c r="G201" s="3" t="s">
        <v>401</v>
      </c>
    </row>
    <row r="202" spans="1:7" x14ac:dyDescent="0.3">
      <c r="A202" s="3">
        <v>199</v>
      </c>
      <c r="B202" s="3" t="s">
        <v>387</v>
      </c>
      <c r="C202" s="3" t="s">
        <v>9</v>
      </c>
      <c r="D202" s="3" t="s">
        <v>402</v>
      </c>
      <c r="E202" s="4">
        <v>38354</v>
      </c>
      <c r="F202" s="3" t="s">
        <v>403</v>
      </c>
      <c r="G202" s="3" t="s">
        <v>404</v>
      </c>
    </row>
    <row r="203" spans="1:7" x14ac:dyDescent="0.3">
      <c r="A203" s="3">
        <v>200</v>
      </c>
      <c r="B203" s="3" t="s">
        <v>387</v>
      </c>
      <c r="C203" s="3" t="s">
        <v>322</v>
      </c>
      <c r="D203" s="3" t="s">
        <v>405</v>
      </c>
      <c r="E203" s="4">
        <v>21262</v>
      </c>
      <c r="F203" s="3" t="s">
        <v>406</v>
      </c>
      <c r="G203" s="3" t="s">
        <v>90</v>
      </c>
    </row>
    <row r="204" spans="1:7" x14ac:dyDescent="0.3">
      <c r="A204" s="3">
        <v>201</v>
      </c>
      <c r="B204" s="3" t="s">
        <v>387</v>
      </c>
      <c r="C204" s="3" t="s">
        <v>87</v>
      </c>
      <c r="D204" s="3" t="s">
        <v>407</v>
      </c>
      <c r="E204" s="4">
        <v>33129</v>
      </c>
      <c r="F204" s="3" t="s">
        <v>408</v>
      </c>
      <c r="G204" s="3" t="s">
        <v>93</v>
      </c>
    </row>
    <row r="205" spans="1:7" x14ac:dyDescent="0.3">
      <c r="A205" s="3">
        <v>202</v>
      </c>
      <c r="B205" s="3" t="s">
        <v>387</v>
      </c>
      <c r="C205" s="3" t="s">
        <v>87</v>
      </c>
      <c r="D205" s="3" t="s">
        <v>409</v>
      </c>
      <c r="E205" s="4">
        <v>34667</v>
      </c>
      <c r="F205" s="3" t="s">
        <v>410</v>
      </c>
      <c r="G205" s="3" t="s">
        <v>101</v>
      </c>
    </row>
    <row r="206" spans="1:7" x14ac:dyDescent="0.3">
      <c r="A206" s="3">
        <v>203</v>
      </c>
      <c r="B206" s="3" t="s">
        <v>411</v>
      </c>
      <c r="C206" s="3" t="s">
        <v>9</v>
      </c>
      <c r="D206" s="3" t="s">
        <v>412</v>
      </c>
      <c r="E206" s="4">
        <v>38720</v>
      </c>
      <c r="F206" s="3" t="s">
        <v>413</v>
      </c>
      <c r="G206" s="3" t="s">
        <v>414</v>
      </c>
    </row>
    <row r="207" spans="1:7" x14ac:dyDescent="0.3">
      <c r="A207" s="3">
        <v>204</v>
      </c>
      <c r="B207" s="3" t="s">
        <v>411</v>
      </c>
      <c r="C207" s="3" t="s">
        <v>9</v>
      </c>
      <c r="D207" s="3" t="s">
        <v>415</v>
      </c>
      <c r="E207" s="4">
        <v>38734</v>
      </c>
      <c r="F207" s="3" t="s">
        <v>416</v>
      </c>
      <c r="G207" s="3" t="s">
        <v>417</v>
      </c>
    </row>
    <row r="208" spans="1:7" x14ac:dyDescent="0.3">
      <c r="A208" s="3">
        <v>205</v>
      </c>
      <c r="B208" s="3" t="s">
        <v>411</v>
      </c>
      <c r="C208" s="3" t="s">
        <v>9</v>
      </c>
      <c r="D208" s="3" t="s">
        <v>418</v>
      </c>
      <c r="E208" s="4">
        <v>38980</v>
      </c>
      <c r="F208" s="3" t="s">
        <v>419</v>
      </c>
      <c r="G208" s="3" t="s">
        <v>420</v>
      </c>
    </row>
    <row r="209" spans="1:7" x14ac:dyDescent="0.3">
      <c r="A209" s="3">
        <v>206</v>
      </c>
      <c r="B209" s="3" t="s">
        <v>411</v>
      </c>
      <c r="C209" s="3" t="s">
        <v>9</v>
      </c>
      <c r="D209" s="3" t="s">
        <v>421</v>
      </c>
      <c r="E209" s="4">
        <v>38558</v>
      </c>
      <c r="F209" s="3" t="s">
        <v>422</v>
      </c>
      <c r="G209" s="3" t="s">
        <v>423</v>
      </c>
    </row>
    <row r="210" spans="1:7" x14ac:dyDescent="0.3">
      <c r="A210" s="3">
        <v>207</v>
      </c>
      <c r="B210" s="3" t="s">
        <v>411</v>
      </c>
      <c r="C210" s="3" t="s">
        <v>9</v>
      </c>
      <c r="D210" s="3" t="s">
        <v>424</v>
      </c>
      <c r="E210" s="4">
        <v>38535</v>
      </c>
      <c r="F210" s="3" t="s">
        <v>425</v>
      </c>
      <c r="G210" s="3" t="s">
        <v>426</v>
      </c>
    </row>
    <row r="211" spans="1:7" x14ac:dyDescent="0.3">
      <c r="A211" s="3">
        <v>208</v>
      </c>
      <c r="B211" s="3" t="s">
        <v>411</v>
      </c>
      <c r="C211" s="3" t="s">
        <v>9</v>
      </c>
      <c r="D211" s="3" t="s">
        <v>427</v>
      </c>
      <c r="E211" s="4">
        <v>39070</v>
      </c>
      <c r="F211" s="3" t="s">
        <v>428</v>
      </c>
      <c r="G211" s="3" t="s">
        <v>417</v>
      </c>
    </row>
    <row r="212" spans="1:7" x14ac:dyDescent="0.3">
      <c r="A212" s="3">
        <v>209</v>
      </c>
      <c r="B212" s="3" t="s">
        <v>411</v>
      </c>
      <c r="C212" s="3" t="s">
        <v>9</v>
      </c>
      <c r="D212" s="3" t="s">
        <v>429</v>
      </c>
      <c r="E212" s="4">
        <v>38403</v>
      </c>
      <c r="F212" s="3" t="s">
        <v>430</v>
      </c>
      <c r="G212" s="3" t="s">
        <v>431</v>
      </c>
    </row>
    <row r="213" spans="1:7" x14ac:dyDescent="0.3">
      <c r="A213" s="3">
        <v>210</v>
      </c>
      <c r="B213" s="3" t="s">
        <v>411</v>
      </c>
      <c r="C213" s="3" t="s">
        <v>9</v>
      </c>
      <c r="D213" s="3" t="s">
        <v>432</v>
      </c>
      <c r="E213" s="4">
        <v>38720</v>
      </c>
      <c r="F213" s="3" t="s">
        <v>433</v>
      </c>
      <c r="G213" s="3" t="s">
        <v>434</v>
      </c>
    </row>
    <row r="214" spans="1:7" x14ac:dyDescent="0.3">
      <c r="A214" s="3">
        <v>211</v>
      </c>
      <c r="B214" s="3" t="s">
        <v>411</v>
      </c>
      <c r="C214" s="3" t="s">
        <v>9</v>
      </c>
      <c r="D214" s="3" t="s">
        <v>435</v>
      </c>
      <c r="E214" s="4">
        <v>38364</v>
      </c>
      <c r="F214" s="3" t="s">
        <v>436</v>
      </c>
      <c r="G214" s="3" t="s">
        <v>437</v>
      </c>
    </row>
    <row r="215" spans="1:7" x14ac:dyDescent="0.3">
      <c r="A215" s="3">
        <v>212</v>
      </c>
      <c r="B215" s="3" t="s">
        <v>411</v>
      </c>
      <c r="C215" s="3" t="s">
        <v>9</v>
      </c>
      <c r="D215" s="3" t="s">
        <v>438</v>
      </c>
      <c r="E215" s="4">
        <v>38934</v>
      </c>
      <c r="F215" s="3" t="s">
        <v>439</v>
      </c>
      <c r="G215" s="3" t="s">
        <v>440</v>
      </c>
    </row>
    <row r="216" spans="1:7" x14ac:dyDescent="0.3">
      <c r="A216" s="3">
        <v>213</v>
      </c>
      <c r="B216" s="3" t="s">
        <v>411</v>
      </c>
      <c r="C216" s="3" t="s">
        <v>9</v>
      </c>
      <c r="D216" s="3" t="s">
        <v>441</v>
      </c>
      <c r="E216" s="4">
        <v>38919</v>
      </c>
      <c r="F216" s="3" t="s">
        <v>442</v>
      </c>
      <c r="G216" s="3" t="s">
        <v>443</v>
      </c>
    </row>
    <row r="217" spans="1:7" x14ac:dyDescent="0.3">
      <c r="A217" s="3">
        <v>214</v>
      </c>
      <c r="B217" s="3" t="s">
        <v>411</v>
      </c>
      <c r="C217" s="3" t="s">
        <v>322</v>
      </c>
      <c r="D217" s="3" t="s">
        <v>444</v>
      </c>
      <c r="E217" s="4">
        <v>28140</v>
      </c>
      <c r="F217" s="3" t="s">
        <v>445</v>
      </c>
      <c r="G217" s="3" t="s">
        <v>90</v>
      </c>
    </row>
    <row r="218" spans="1:7" x14ac:dyDescent="0.3">
      <c r="A218" s="3">
        <v>215</v>
      </c>
      <c r="B218" s="3" t="s">
        <v>411</v>
      </c>
      <c r="C218" s="3" t="s">
        <v>87</v>
      </c>
      <c r="D218" s="3" t="s">
        <v>446</v>
      </c>
      <c r="E218" s="4">
        <v>29299</v>
      </c>
      <c r="F218" s="3" t="s">
        <v>447</v>
      </c>
      <c r="G218" s="3" t="s">
        <v>93</v>
      </c>
    </row>
    <row r="219" spans="1:7" x14ac:dyDescent="0.3">
      <c r="A219" s="3">
        <v>216</v>
      </c>
      <c r="B219" s="3" t="s">
        <v>411</v>
      </c>
      <c r="C219" s="3" t="s">
        <v>87</v>
      </c>
      <c r="D219" s="3" t="s">
        <v>448</v>
      </c>
      <c r="E219" s="4">
        <v>32806</v>
      </c>
      <c r="F219" s="3" t="s">
        <v>449</v>
      </c>
      <c r="G219" s="3" t="s">
        <v>93</v>
      </c>
    </row>
    <row r="220" spans="1:7" x14ac:dyDescent="0.3">
      <c r="A220" s="3">
        <v>217</v>
      </c>
      <c r="B220" s="3" t="s">
        <v>411</v>
      </c>
      <c r="C220" s="3" t="s">
        <v>87</v>
      </c>
      <c r="D220" s="3" t="s">
        <v>450</v>
      </c>
      <c r="E220" s="4">
        <v>26184</v>
      </c>
      <c r="F220" s="3" t="s">
        <v>451</v>
      </c>
      <c r="G220" s="3" t="s">
        <v>93</v>
      </c>
    </row>
    <row r="221" spans="1:7" x14ac:dyDescent="0.3">
      <c r="A221" s="3">
        <v>218</v>
      </c>
      <c r="B221" s="3" t="s">
        <v>452</v>
      </c>
      <c r="C221" s="3" t="s">
        <v>9</v>
      </c>
      <c r="D221" s="3" t="s">
        <v>453</v>
      </c>
      <c r="E221" s="4">
        <v>38364</v>
      </c>
      <c r="F221" s="3">
        <v>46384278</v>
      </c>
      <c r="G221" s="3" t="s">
        <v>454</v>
      </c>
    </row>
    <row r="222" spans="1:7" x14ac:dyDescent="0.3">
      <c r="A222" s="3">
        <v>219</v>
      </c>
      <c r="B222" s="3" t="s">
        <v>452</v>
      </c>
      <c r="C222" s="3" t="s">
        <v>9</v>
      </c>
      <c r="D222" s="3" t="s">
        <v>455</v>
      </c>
      <c r="E222" s="4">
        <v>38893</v>
      </c>
      <c r="F222" s="3">
        <v>47111963</v>
      </c>
      <c r="G222" s="3" t="s">
        <v>456</v>
      </c>
    </row>
    <row r="223" spans="1:7" x14ac:dyDescent="0.3">
      <c r="A223" s="3">
        <v>220</v>
      </c>
      <c r="B223" s="3" t="s">
        <v>452</v>
      </c>
      <c r="C223" s="3" t="s">
        <v>9</v>
      </c>
      <c r="D223" s="3" t="s">
        <v>457</v>
      </c>
      <c r="E223" s="4">
        <v>38544</v>
      </c>
      <c r="F223" s="3" t="s">
        <v>458</v>
      </c>
      <c r="G223" s="3" t="s">
        <v>459</v>
      </c>
    </row>
    <row r="224" spans="1:7" x14ac:dyDescent="0.3">
      <c r="A224" s="3">
        <v>221</v>
      </c>
      <c r="B224" s="3" t="s">
        <v>452</v>
      </c>
      <c r="C224" s="3" t="s">
        <v>9</v>
      </c>
      <c r="D224" s="3" t="s">
        <v>460</v>
      </c>
      <c r="E224" s="4">
        <v>38682</v>
      </c>
      <c r="F224" s="3">
        <v>45960897</v>
      </c>
      <c r="G224" s="3" t="s">
        <v>461</v>
      </c>
    </row>
    <row r="225" spans="1:7" x14ac:dyDescent="0.3">
      <c r="A225" s="3">
        <v>222</v>
      </c>
      <c r="B225" s="3" t="s">
        <v>452</v>
      </c>
      <c r="C225" s="3" t="s">
        <v>9</v>
      </c>
      <c r="D225" s="3" t="s">
        <v>462</v>
      </c>
      <c r="E225" s="4">
        <v>38566</v>
      </c>
      <c r="F225" s="3" t="s">
        <v>463</v>
      </c>
      <c r="G225" s="3" t="s">
        <v>464</v>
      </c>
    </row>
    <row r="226" spans="1:7" x14ac:dyDescent="0.3">
      <c r="A226" s="3">
        <v>223</v>
      </c>
      <c r="B226" s="3" t="s">
        <v>452</v>
      </c>
      <c r="C226" s="3" t="s">
        <v>9</v>
      </c>
      <c r="D226" s="3" t="s">
        <v>465</v>
      </c>
      <c r="E226" s="4">
        <v>38422</v>
      </c>
      <c r="F226" s="3">
        <v>45956610</v>
      </c>
      <c r="G226" s="3" t="s">
        <v>466</v>
      </c>
    </row>
    <row r="227" spans="1:7" x14ac:dyDescent="0.3">
      <c r="A227" s="3">
        <v>224</v>
      </c>
      <c r="B227" s="3" t="s">
        <v>452</v>
      </c>
      <c r="C227" s="3" t="s">
        <v>9</v>
      </c>
      <c r="D227" s="3" t="s">
        <v>467</v>
      </c>
      <c r="E227" s="4">
        <v>38372</v>
      </c>
      <c r="F227" s="3">
        <v>46516630</v>
      </c>
      <c r="G227" s="3" t="s">
        <v>468</v>
      </c>
    </row>
    <row r="228" spans="1:7" x14ac:dyDescent="0.3">
      <c r="A228" s="3">
        <v>225</v>
      </c>
      <c r="B228" s="3" t="s">
        <v>452</v>
      </c>
      <c r="C228" s="3" t="s">
        <v>9</v>
      </c>
      <c r="D228" s="3" t="s">
        <v>469</v>
      </c>
      <c r="E228" s="4">
        <v>38381</v>
      </c>
      <c r="F228" s="3">
        <v>46390777</v>
      </c>
      <c r="G228" s="3" t="s">
        <v>470</v>
      </c>
    </row>
    <row r="229" spans="1:7" x14ac:dyDescent="0.3">
      <c r="A229" s="3">
        <v>226</v>
      </c>
      <c r="B229" s="3" t="s">
        <v>452</v>
      </c>
      <c r="C229" s="3" t="s">
        <v>9</v>
      </c>
      <c r="D229" s="3" t="s">
        <v>471</v>
      </c>
      <c r="E229" s="4">
        <v>39265</v>
      </c>
      <c r="F229" s="3">
        <v>48170623</v>
      </c>
      <c r="G229" s="3" t="s">
        <v>472</v>
      </c>
    </row>
    <row r="230" spans="1:7" x14ac:dyDescent="0.3">
      <c r="A230" s="3">
        <v>227</v>
      </c>
      <c r="B230" s="3" t="s">
        <v>452</v>
      </c>
      <c r="C230" s="3" t="s">
        <v>9</v>
      </c>
      <c r="D230" s="3" t="s">
        <v>473</v>
      </c>
      <c r="E230" s="4">
        <v>38740</v>
      </c>
      <c r="F230" s="3">
        <v>45960974</v>
      </c>
      <c r="G230" s="3" t="s">
        <v>474</v>
      </c>
    </row>
    <row r="231" spans="1:7" x14ac:dyDescent="0.3">
      <c r="A231" s="3">
        <v>228</v>
      </c>
      <c r="B231" s="3" t="s">
        <v>452</v>
      </c>
      <c r="C231" s="3" t="s">
        <v>9</v>
      </c>
      <c r="D231" s="3" t="s">
        <v>475</v>
      </c>
      <c r="E231" s="4">
        <v>38441</v>
      </c>
      <c r="F231" s="3" t="s">
        <v>476</v>
      </c>
      <c r="G231" s="3" t="s">
        <v>477</v>
      </c>
    </row>
    <row r="232" spans="1:7" x14ac:dyDescent="0.3">
      <c r="A232" s="3">
        <v>229</v>
      </c>
      <c r="B232" s="3" t="s">
        <v>452</v>
      </c>
      <c r="C232" s="3" t="s">
        <v>9</v>
      </c>
      <c r="D232" s="3" t="s">
        <v>478</v>
      </c>
      <c r="E232" s="4">
        <v>38714</v>
      </c>
      <c r="F232" s="3" t="s">
        <v>479</v>
      </c>
      <c r="G232" s="3" t="s">
        <v>480</v>
      </c>
    </row>
    <row r="233" spans="1:7" x14ac:dyDescent="0.3">
      <c r="A233" s="3">
        <v>230</v>
      </c>
      <c r="B233" s="3" t="s">
        <v>452</v>
      </c>
      <c r="C233" s="3" t="s">
        <v>9</v>
      </c>
      <c r="D233" s="3" t="s">
        <v>481</v>
      </c>
      <c r="E233" s="4">
        <v>38491</v>
      </c>
      <c r="F233" s="3" t="s">
        <v>482</v>
      </c>
      <c r="G233" s="3" t="s">
        <v>483</v>
      </c>
    </row>
    <row r="234" spans="1:7" x14ac:dyDescent="0.3">
      <c r="A234" s="3">
        <v>231</v>
      </c>
      <c r="B234" s="3" t="s">
        <v>452</v>
      </c>
      <c r="C234" s="3" t="s">
        <v>87</v>
      </c>
      <c r="D234" s="3" t="s">
        <v>484</v>
      </c>
      <c r="E234" s="4">
        <v>24006</v>
      </c>
      <c r="F234" s="3" t="s">
        <v>485</v>
      </c>
      <c r="G234" s="3" t="s">
        <v>90</v>
      </c>
    </row>
    <row r="235" spans="1:7" x14ac:dyDescent="0.3">
      <c r="A235" s="3">
        <v>232</v>
      </c>
      <c r="B235" s="3" t="s">
        <v>452</v>
      </c>
      <c r="C235" s="3" t="s">
        <v>87</v>
      </c>
      <c r="D235" s="3" t="s">
        <v>486</v>
      </c>
      <c r="E235" s="4">
        <v>17611</v>
      </c>
      <c r="F235" s="3" t="s">
        <v>487</v>
      </c>
      <c r="G235" s="3" t="s">
        <v>93</v>
      </c>
    </row>
    <row r="236" spans="1:7" x14ac:dyDescent="0.3">
      <c r="A236" s="3">
        <v>233</v>
      </c>
      <c r="B236" s="3" t="s">
        <v>452</v>
      </c>
      <c r="C236" s="3" t="s">
        <v>87</v>
      </c>
      <c r="D236" s="3" t="s">
        <v>488</v>
      </c>
      <c r="E236" s="4">
        <v>30536</v>
      </c>
      <c r="F236" s="3" t="s">
        <v>489</v>
      </c>
      <c r="G236" s="3" t="s">
        <v>93</v>
      </c>
    </row>
    <row r="237" spans="1:7" x14ac:dyDescent="0.3">
      <c r="A237" s="3">
        <v>234</v>
      </c>
      <c r="B237" s="3" t="s">
        <v>490</v>
      </c>
      <c r="C237" s="3" t="s">
        <v>9</v>
      </c>
      <c r="D237" s="3" t="s">
        <v>491</v>
      </c>
      <c r="E237" s="4">
        <v>38611</v>
      </c>
      <c r="F237" s="3" t="s">
        <v>492</v>
      </c>
      <c r="G237" s="3" t="s">
        <v>493</v>
      </c>
    </row>
    <row r="238" spans="1:7" x14ac:dyDescent="0.3">
      <c r="A238" s="3">
        <v>235</v>
      </c>
      <c r="B238" s="3" t="s">
        <v>490</v>
      </c>
      <c r="C238" s="3" t="s">
        <v>9</v>
      </c>
      <c r="D238" s="3" t="s">
        <v>494</v>
      </c>
      <c r="E238" s="4">
        <v>38264</v>
      </c>
      <c r="F238" s="3" t="s">
        <v>495</v>
      </c>
      <c r="G238" s="3" t="s">
        <v>496</v>
      </c>
    </row>
    <row r="239" spans="1:7" x14ac:dyDescent="0.3">
      <c r="A239" s="3">
        <v>236</v>
      </c>
      <c r="B239" s="3" t="s">
        <v>490</v>
      </c>
      <c r="C239" s="3" t="s">
        <v>9</v>
      </c>
      <c r="D239" s="3" t="s">
        <v>497</v>
      </c>
      <c r="E239" s="4">
        <v>38467</v>
      </c>
      <c r="F239" s="3" t="s">
        <v>498</v>
      </c>
      <c r="G239" s="3" t="s">
        <v>499</v>
      </c>
    </row>
    <row r="240" spans="1:7" x14ac:dyDescent="0.3">
      <c r="A240" s="3">
        <v>237</v>
      </c>
      <c r="B240" s="3" t="s">
        <v>490</v>
      </c>
      <c r="C240" s="3" t="s">
        <v>9</v>
      </c>
      <c r="D240" s="3" t="s">
        <v>500</v>
      </c>
      <c r="E240" s="4">
        <v>38619</v>
      </c>
      <c r="F240" s="3" t="s">
        <v>501</v>
      </c>
      <c r="G240" s="3" t="s">
        <v>502</v>
      </c>
    </row>
    <row r="241" spans="1:7" x14ac:dyDescent="0.3">
      <c r="A241" s="3">
        <v>238</v>
      </c>
      <c r="B241" s="3" t="s">
        <v>490</v>
      </c>
      <c r="C241" s="3" t="s">
        <v>9</v>
      </c>
      <c r="D241" s="3" t="s">
        <v>503</v>
      </c>
      <c r="E241" s="4">
        <v>38571</v>
      </c>
      <c r="F241" s="3" t="s">
        <v>504</v>
      </c>
      <c r="G241" s="3" t="s">
        <v>505</v>
      </c>
    </row>
    <row r="242" spans="1:7" x14ac:dyDescent="0.3">
      <c r="A242" s="3">
        <v>239</v>
      </c>
      <c r="B242" s="3" t="s">
        <v>490</v>
      </c>
      <c r="C242" s="3" t="s">
        <v>9</v>
      </c>
      <c r="D242" s="3" t="s">
        <v>506</v>
      </c>
      <c r="E242" s="4">
        <v>38130</v>
      </c>
      <c r="F242" s="3" t="s">
        <v>507</v>
      </c>
      <c r="G242" s="3" t="s">
        <v>508</v>
      </c>
    </row>
    <row r="243" spans="1:7" x14ac:dyDescent="0.3">
      <c r="A243" s="3">
        <v>240</v>
      </c>
      <c r="B243" s="3" t="s">
        <v>490</v>
      </c>
      <c r="C243" s="3" t="s">
        <v>9</v>
      </c>
      <c r="D243" s="3" t="s">
        <v>509</v>
      </c>
      <c r="E243" s="4">
        <v>38866</v>
      </c>
      <c r="F243" s="3" t="s">
        <v>510</v>
      </c>
      <c r="G243" s="3" t="s">
        <v>511</v>
      </c>
    </row>
    <row r="244" spans="1:7" x14ac:dyDescent="0.3">
      <c r="A244" s="3">
        <v>241</v>
      </c>
      <c r="B244" s="3" t="s">
        <v>490</v>
      </c>
      <c r="C244" s="3" t="s">
        <v>9</v>
      </c>
      <c r="D244" s="3" t="s">
        <v>512</v>
      </c>
      <c r="E244" s="4">
        <v>38409</v>
      </c>
      <c r="F244" s="5" t="s">
        <v>513</v>
      </c>
      <c r="G244" s="3" t="s">
        <v>514</v>
      </c>
    </row>
    <row r="245" spans="1:7" x14ac:dyDescent="0.3">
      <c r="A245" s="3">
        <v>242</v>
      </c>
      <c r="B245" s="3" t="s">
        <v>490</v>
      </c>
      <c r="C245" s="3" t="s">
        <v>9</v>
      </c>
      <c r="D245" s="3" t="s">
        <v>515</v>
      </c>
      <c r="E245" s="4">
        <v>38448</v>
      </c>
      <c r="F245" s="3" t="s">
        <v>516</v>
      </c>
      <c r="G245" s="3" t="s">
        <v>517</v>
      </c>
    </row>
    <row r="246" spans="1:7" x14ac:dyDescent="0.3">
      <c r="A246" s="3">
        <v>243</v>
      </c>
      <c r="B246" s="3" t="s">
        <v>490</v>
      </c>
      <c r="C246" s="3" t="s">
        <v>9</v>
      </c>
      <c r="D246" s="3" t="s">
        <v>518</v>
      </c>
      <c r="E246" s="4">
        <v>38504</v>
      </c>
      <c r="F246" s="3" t="s">
        <v>519</v>
      </c>
      <c r="G246" s="3" t="s">
        <v>520</v>
      </c>
    </row>
    <row r="247" spans="1:7" x14ac:dyDescent="0.3">
      <c r="A247" s="3">
        <v>244</v>
      </c>
      <c r="B247" s="3" t="s">
        <v>490</v>
      </c>
      <c r="C247" s="3" t="s">
        <v>9</v>
      </c>
      <c r="D247" s="3" t="s">
        <v>521</v>
      </c>
      <c r="E247" s="4">
        <v>38077</v>
      </c>
      <c r="F247" s="3" t="s">
        <v>522</v>
      </c>
      <c r="G247" s="3" t="s">
        <v>523</v>
      </c>
    </row>
    <row r="248" spans="1:7" x14ac:dyDescent="0.3">
      <c r="A248" s="3">
        <v>245</v>
      </c>
      <c r="B248" s="3" t="s">
        <v>490</v>
      </c>
      <c r="C248" s="3" t="s">
        <v>9</v>
      </c>
      <c r="D248" s="3" t="s">
        <v>524</v>
      </c>
      <c r="E248" s="4">
        <v>38218</v>
      </c>
      <c r="F248" s="3" t="s">
        <v>525</v>
      </c>
      <c r="G248" s="3" t="s">
        <v>526</v>
      </c>
    </row>
    <row r="249" spans="1:7" x14ac:dyDescent="0.3">
      <c r="A249" s="3">
        <v>246</v>
      </c>
      <c r="B249" s="3" t="s">
        <v>490</v>
      </c>
      <c r="C249" s="3" t="s">
        <v>9</v>
      </c>
      <c r="D249" s="3" t="s">
        <v>527</v>
      </c>
      <c r="E249" s="4">
        <v>38248</v>
      </c>
      <c r="F249" s="3" t="s">
        <v>528</v>
      </c>
      <c r="G249" s="3" t="s">
        <v>529</v>
      </c>
    </row>
    <row r="250" spans="1:7" x14ac:dyDescent="0.3">
      <c r="A250" s="3">
        <v>247</v>
      </c>
      <c r="B250" s="3" t="s">
        <v>490</v>
      </c>
      <c r="C250" s="3" t="s">
        <v>9</v>
      </c>
      <c r="D250" s="3" t="s">
        <v>530</v>
      </c>
      <c r="E250" s="4">
        <v>38163</v>
      </c>
      <c r="F250" s="3" t="s">
        <v>531</v>
      </c>
      <c r="G250" s="3" t="s">
        <v>532</v>
      </c>
    </row>
    <row r="251" spans="1:7" x14ac:dyDescent="0.3">
      <c r="A251" s="3">
        <v>248</v>
      </c>
      <c r="B251" s="3" t="s">
        <v>490</v>
      </c>
      <c r="C251" s="3" t="s">
        <v>9</v>
      </c>
      <c r="D251" s="3" t="s">
        <v>533</v>
      </c>
      <c r="E251" s="4">
        <v>38114</v>
      </c>
      <c r="F251" s="3" t="s">
        <v>534</v>
      </c>
      <c r="G251" s="3" t="s">
        <v>514</v>
      </c>
    </row>
    <row r="252" spans="1:7" x14ac:dyDescent="0.3">
      <c r="A252" s="3">
        <v>249</v>
      </c>
      <c r="B252" s="3" t="s">
        <v>490</v>
      </c>
      <c r="C252" s="3" t="s">
        <v>9</v>
      </c>
      <c r="D252" s="3" t="s">
        <v>535</v>
      </c>
      <c r="E252" s="4">
        <v>38652</v>
      </c>
      <c r="F252" s="3" t="s">
        <v>536</v>
      </c>
      <c r="G252" s="3" t="s">
        <v>537</v>
      </c>
    </row>
    <row r="253" spans="1:7" x14ac:dyDescent="0.3">
      <c r="A253" s="3">
        <v>250</v>
      </c>
      <c r="B253" s="3" t="s">
        <v>490</v>
      </c>
      <c r="C253" s="3" t="s">
        <v>9</v>
      </c>
      <c r="D253" s="3" t="s">
        <v>538</v>
      </c>
      <c r="E253" s="4">
        <v>38017</v>
      </c>
      <c r="F253" s="3" t="s">
        <v>539</v>
      </c>
      <c r="G253" s="3" t="s">
        <v>540</v>
      </c>
    </row>
    <row r="254" spans="1:7" x14ac:dyDescent="0.3">
      <c r="A254" s="3">
        <v>251</v>
      </c>
      <c r="B254" s="3" t="s">
        <v>490</v>
      </c>
      <c r="C254" s="3" t="s">
        <v>9</v>
      </c>
      <c r="D254" s="3" t="s">
        <v>541</v>
      </c>
      <c r="E254" s="4">
        <v>38021</v>
      </c>
      <c r="F254" s="3" t="s">
        <v>542</v>
      </c>
      <c r="G254" s="3" t="s">
        <v>543</v>
      </c>
    </row>
    <row r="255" spans="1:7" x14ac:dyDescent="0.3">
      <c r="A255" s="3">
        <v>252</v>
      </c>
      <c r="B255" s="3" t="s">
        <v>490</v>
      </c>
      <c r="C255" s="3" t="s">
        <v>9</v>
      </c>
      <c r="D255" s="3" t="s">
        <v>544</v>
      </c>
      <c r="E255" s="4">
        <v>38768</v>
      </c>
      <c r="F255" s="3" t="s">
        <v>545</v>
      </c>
      <c r="G255" s="3" t="s">
        <v>546</v>
      </c>
    </row>
    <row r="256" spans="1:7" x14ac:dyDescent="0.3">
      <c r="A256" s="3">
        <v>253</v>
      </c>
      <c r="B256" s="3" t="s">
        <v>490</v>
      </c>
      <c r="C256" s="3" t="s">
        <v>9</v>
      </c>
      <c r="D256" s="3" t="s">
        <v>547</v>
      </c>
      <c r="E256" s="4">
        <v>37993</v>
      </c>
      <c r="F256" s="12">
        <v>45410331</v>
      </c>
      <c r="G256" s="3" t="s">
        <v>548</v>
      </c>
    </row>
    <row r="257" spans="1:7" x14ac:dyDescent="0.3">
      <c r="A257" s="3">
        <v>254</v>
      </c>
      <c r="B257" s="3" t="s">
        <v>490</v>
      </c>
      <c r="C257" s="3" t="s">
        <v>87</v>
      </c>
      <c r="D257" s="3" t="s">
        <v>549</v>
      </c>
      <c r="E257" s="4">
        <v>27928</v>
      </c>
      <c r="F257" s="3" t="s">
        <v>550</v>
      </c>
      <c r="G257" s="3" t="s">
        <v>90</v>
      </c>
    </row>
    <row r="258" spans="1:7" x14ac:dyDescent="0.3">
      <c r="A258" s="3">
        <v>255</v>
      </c>
      <c r="B258" s="3" t="s">
        <v>490</v>
      </c>
      <c r="C258" s="3" t="s">
        <v>87</v>
      </c>
      <c r="D258" s="3" t="s">
        <v>551</v>
      </c>
      <c r="E258" s="4">
        <v>23447</v>
      </c>
      <c r="F258" s="3" t="s">
        <v>552</v>
      </c>
      <c r="G258" s="3" t="s">
        <v>93</v>
      </c>
    </row>
    <row r="259" spans="1:7" x14ac:dyDescent="0.3">
      <c r="A259" s="3">
        <v>256</v>
      </c>
      <c r="B259" s="3" t="s">
        <v>490</v>
      </c>
      <c r="C259" s="3" t="s">
        <v>87</v>
      </c>
      <c r="D259" s="3" t="s">
        <v>553</v>
      </c>
      <c r="E259" s="4">
        <v>22281</v>
      </c>
      <c r="F259" s="3" t="s">
        <v>554</v>
      </c>
      <c r="G259" s="3" t="s">
        <v>93</v>
      </c>
    </row>
    <row r="260" spans="1:7" x14ac:dyDescent="0.3">
      <c r="A260" s="3">
        <v>257</v>
      </c>
      <c r="B260" s="3" t="s">
        <v>490</v>
      </c>
      <c r="C260" s="3" t="s">
        <v>87</v>
      </c>
      <c r="D260" s="3" t="s">
        <v>555</v>
      </c>
      <c r="E260" s="4">
        <v>28025</v>
      </c>
      <c r="F260" s="3" t="s">
        <v>556</v>
      </c>
      <c r="G260" s="3" t="s">
        <v>93</v>
      </c>
    </row>
    <row r="261" spans="1:7" x14ac:dyDescent="0.3">
      <c r="A261" s="3">
        <v>258</v>
      </c>
      <c r="B261" s="3" t="s">
        <v>557</v>
      </c>
      <c r="C261" s="3" t="s">
        <v>9</v>
      </c>
      <c r="D261" s="3" t="s">
        <v>558</v>
      </c>
      <c r="E261" s="4">
        <v>39127</v>
      </c>
      <c r="F261" s="3" t="s">
        <v>559</v>
      </c>
      <c r="G261" s="3" t="s">
        <v>560</v>
      </c>
    </row>
    <row r="262" spans="1:7" x14ac:dyDescent="0.3">
      <c r="A262" s="3">
        <v>259</v>
      </c>
      <c r="B262" s="3" t="s">
        <v>557</v>
      </c>
      <c r="C262" s="3" t="s">
        <v>9</v>
      </c>
      <c r="D262" s="3" t="s">
        <v>561</v>
      </c>
      <c r="E262" s="4">
        <v>38156</v>
      </c>
      <c r="F262" s="3" t="s">
        <v>562</v>
      </c>
      <c r="G262" s="3" t="s">
        <v>563</v>
      </c>
    </row>
    <row r="263" spans="1:7" x14ac:dyDescent="0.3">
      <c r="A263" s="3">
        <v>260</v>
      </c>
      <c r="B263" s="3" t="s">
        <v>557</v>
      </c>
      <c r="C263" s="3" t="s">
        <v>9</v>
      </c>
      <c r="D263" s="3" t="s">
        <v>564</v>
      </c>
      <c r="E263" s="4">
        <v>38911</v>
      </c>
      <c r="F263" s="3" t="s">
        <v>565</v>
      </c>
      <c r="G263" s="3" t="s">
        <v>560</v>
      </c>
    </row>
    <row r="264" spans="1:7" x14ac:dyDescent="0.3">
      <c r="A264" s="3">
        <v>261</v>
      </c>
      <c r="B264" s="3" t="s">
        <v>557</v>
      </c>
      <c r="C264" s="3" t="s">
        <v>9</v>
      </c>
      <c r="D264" s="3" t="s">
        <v>566</v>
      </c>
      <c r="E264" s="4">
        <v>38327</v>
      </c>
      <c r="F264" s="3">
        <v>46214896</v>
      </c>
      <c r="G264" s="3" t="s">
        <v>563</v>
      </c>
    </row>
    <row r="265" spans="1:7" x14ac:dyDescent="0.3">
      <c r="A265" s="3">
        <v>262</v>
      </c>
      <c r="B265" s="3" t="s">
        <v>557</v>
      </c>
      <c r="C265" s="3" t="s">
        <v>87</v>
      </c>
      <c r="D265" s="3" t="s">
        <v>567</v>
      </c>
      <c r="E265" s="4">
        <v>32546</v>
      </c>
      <c r="F265" s="3" t="s">
        <v>568</v>
      </c>
      <c r="G265" s="3" t="s">
        <v>93</v>
      </c>
    </row>
    <row r="266" spans="1:7" x14ac:dyDescent="0.3">
      <c r="A266" s="3">
        <v>263</v>
      </c>
      <c r="B266" s="3" t="s">
        <v>569</v>
      </c>
      <c r="C266" s="3" t="s">
        <v>9</v>
      </c>
      <c r="D266" s="3" t="s">
        <v>570</v>
      </c>
      <c r="E266" s="4">
        <v>39406</v>
      </c>
      <c r="F266" s="3">
        <v>47921980</v>
      </c>
      <c r="G266" s="3" t="s">
        <v>571</v>
      </c>
    </row>
    <row r="267" spans="1:7" x14ac:dyDescent="0.3">
      <c r="A267" s="3">
        <v>264</v>
      </c>
      <c r="B267" s="3" t="s">
        <v>569</v>
      </c>
      <c r="C267" s="3" t="s">
        <v>9</v>
      </c>
      <c r="D267" s="3" t="s">
        <v>572</v>
      </c>
      <c r="E267" s="4">
        <v>38957</v>
      </c>
      <c r="F267" s="3" t="s">
        <v>573</v>
      </c>
      <c r="G267" s="3" t="s">
        <v>574</v>
      </c>
    </row>
    <row r="268" spans="1:7" x14ac:dyDescent="0.3">
      <c r="A268" s="3">
        <v>265</v>
      </c>
      <c r="B268" s="3" t="s">
        <v>569</v>
      </c>
      <c r="C268" s="3" t="s">
        <v>9</v>
      </c>
      <c r="D268" s="3" t="s">
        <v>575</v>
      </c>
      <c r="E268" s="4">
        <v>38744</v>
      </c>
      <c r="F268" s="3">
        <v>46930858</v>
      </c>
      <c r="G268" s="3" t="s">
        <v>571</v>
      </c>
    </row>
    <row r="269" spans="1:7" x14ac:dyDescent="0.3">
      <c r="A269" s="3">
        <v>266</v>
      </c>
      <c r="B269" s="3" t="s">
        <v>569</v>
      </c>
      <c r="C269" s="3" t="s">
        <v>9</v>
      </c>
      <c r="D269" s="3" t="s">
        <v>576</v>
      </c>
      <c r="E269" s="4">
        <v>38351</v>
      </c>
      <c r="F269" s="3" t="s">
        <v>577</v>
      </c>
      <c r="G269" s="3" t="s">
        <v>574</v>
      </c>
    </row>
    <row r="270" spans="1:7" x14ac:dyDescent="0.3">
      <c r="A270" s="3">
        <v>267</v>
      </c>
      <c r="B270" s="3" t="s">
        <v>569</v>
      </c>
      <c r="C270" s="3" t="s">
        <v>87</v>
      </c>
      <c r="D270" s="3" t="s">
        <v>578</v>
      </c>
      <c r="E270" s="4">
        <v>32576</v>
      </c>
      <c r="F270" s="3">
        <v>34344273</v>
      </c>
      <c r="G270" s="3" t="s">
        <v>93</v>
      </c>
    </row>
    <row r="271" spans="1:7" x14ac:dyDescent="0.3">
      <c r="A271" s="3">
        <v>268</v>
      </c>
      <c r="B271" s="3" t="s">
        <v>579</v>
      </c>
      <c r="C271" s="3" t="s">
        <v>87</v>
      </c>
      <c r="D271" s="3" t="s">
        <v>580</v>
      </c>
      <c r="E271" s="4">
        <v>27296</v>
      </c>
      <c r="F271" s="3" t="s">
        <v>581</v>
      </c>
      <c r="G271" s="3" t="s">
        <v>90</v>
      </c>
    </row>
    <row r="272" spans="1:7" x14ac:dyDescent="0.3">
      <c r="A272" s="3">
        <v>269</v>
      </c>
      <c r="B272" s="3" t="s">
        <v>582</v>
      </c>
      <c r="C272" s="3" t="s">
        <v>9</v>
      </c>
      <c r="D272" s="3" t="s">
        <v>583</v>
      </c>
      <c r="E272" s="4">
        <v>38256</v>
      </c>
      <c r="F272" s="3" t="s">
        <v>584</v>
      </c>
      <c r="G272" s="3" t="s">
        <v>129</v>
      </c>
    </row>
    <row r="273" spans="1:7" x14ac:dyDescent="0.3">
      <c r="A273" s="3">
        <v>270</v>
      </c>
      <c r="B273" s="3" t="s">
        <v>582</v>
      </c>
      <c r="C273" s="3" t="s">
        <v>9</v>
      </c>
      <c r="D273" s="3" t="s">
        <v>585</v>
      </c>
      <c r="E273" s="4">
        <v>38232</v>
      </c>
      <c r="F273" s="3" t="s">
        <v>586</v>
      </c>
      <c r="G273" s="3" t="s">
        <v>129</v>
      </c>
    </row>
    <row r="274" spans="1:7" x14ac:dyDescent="0.3">
      <c r="A274" s="3">
        <v>271</v>
      </c>
      <c r="B274" s="3" t="s">
        <v>582</v>
      </c>
      <c r="C274" s="3" t="s">
        <v>9</v>
      </c>
      <c r="D274" s="3" t="s">
        <v>587</v>
      </c>
      <c r="E274" s="4">
        <v>38152</v>
      </c>
      <c r="F274" s="3" t="s">
        <v>588</v>
      </c>
      <c r="G274" s="3" t="s">
        <v>129</v>
      </c>
    </row>
    <row r="275" spans="1:7" x14ac:dyDescent="0.3">
      <c r="A275" s="3">
        <v>272</v>
      </c>
      <c r="B275" s="3" t="s">
        <v>582</v>
      </c>
      <c r="C275" s="3" t="s">
        <v>9</v>
      </c>
      <c r="D275" s="3" t="s">
        <v>589</v>
      </c>
      <c r="E275" s="4">
        <v>38156</v>
      </c>
      <c r="F275" s="3" t="s">
        <v>590</v>
      </c>
      <c r="G275" s="3" t="s">
        <v>129</v>
      </c>
    </row>
    <row r="276" spans="1:7" x14ac:dyDescent="0.3">
      <c r="A276" s="3">
        <v>273</v>
      </c>
      <c r="B276" s="3" t="s">
        <v>582</v>
      </c>
      <c r="C276" s="3" t="s">
        <v>9</v>
      </c>
      <c r="D276" s="3" t="s">
        <v>591</v>
      </c>
      <c r="E276" s="4">
        <v>37993</v>
      </c>
      <c r="F276" s="3">
        <v>45531106</v>
      </c>
      <c r="G276" s="3" t="s">
        <v>129</v>
      </c>
    </row>
    <row r="277" spans="1:7" x14ac:dyDescent="0.3">
      <c r="A277" s="3">
        <v>274</v>
      </c>
      <c r="B277" s="3" t="s">
        <v>582</v>
      </c>
      <c r="C277" s="3" t="s">
        <v>9</v>
      </c>
      <c r="D277" s="3" t="s">
        <v>592</v>
      </c>
      <c r="E277" s="4">
        <v>38211</v>
      </c>
      <c r="F277" s="3" t="s">
        <v>593</v>
      </c>
      <c r="G277" s="3" t="s">
        <v>129</v>
      </c>
    </row>
    <row r="278" spans="1:7" x14ac:dyDescent="0.3">
      <c r="A278" s="3">
        <v>275</v>
      </c>
      <c r="B278" s="3" t="s">
        <v>582</v>
      </c>
      <c r="C278" s="3" t="s">
        <v>9</v>
      </c>
      <c r="D278" s="3" t="s">
        <v>594</v>
      </c>
      <c r="E278" s="4">
        <v>38176</v>
      </c>
      <c r="F278" s="3" t="s">
        <v>595</v>
      </c>
      <c r="G278" s="3" t="s">
        <v>129</v>
      </c>
    </row>
    <row r="279" spans="1:7" x14ac:dyDescent="0.3">
      <c r="A279" s="3">
        <v>276</v>
      </c>
      <c r="B279" s="3" t="s">
        <v>582</v>
      </c>
      <c r="C279" s="3" t="s">
        <v>9</v>
      </c>
      <c r="D279" s="3" t="s">
        <v>596</v>
      </c>
      <c r="E279" s="4">
        <v>38705</v>
      </c>
      <c r="F279" s="3" t="s">
        <v>597</v>
      </c>
      <c r="G279" s="3" t="s">
        <v>129</v>
      </c>
    </row>
    <row r="280" spans="1:7" x14ac:dyDescent="0.3">
      <c r="A280" s="3">
        <v>277</v>
      </c>
      <c r="B280" s="3" t="s">
        <v>582</v>
      </c>
      <c r="C280" s="3" t="s">
        <v>9</v>
      </c>
      <c r="D280" s="3" t="s">
        <v>598</v>
      </c>
      <c r="E280" s="4">
        <v>38048</v>
      </c>
      <c r="F280" s="3" t="s">
        <v>599</v>
      </c>
      <c r="G280" s="3" t="s">
        <v>129</v>
      </c>
    </row>
    <row r="281" spans="1:7" x14ac:dyDescent="0.3">
      <c r="A281" s="3">
        <v>278</v>
      </c>
      <c r="B281" s="3" t="s">
        <v>582</v>
      </c>
      <c r="C281" s="3" t="s">
        <v>9</v>
      </c>
      <c r="D281" s="3" t="s">
        <v>600</v>
      </c>
      <c r="E281" s="4">
        <v>38278</v>
      </c>
      <c r="F281" s="3">
        <v>45897016</v>
      </c>
      <c r="G281" s="3" t="s">
        <v>129</v>
      </c>
    </row>
    <row r="282" spans="1:7" x14ac:dyDescent="0.3">
      <c r="A282" s="3">
        <v>279</v>
      </c>
      <c r="B282" s="3" t="s">
        <v>582</v>
      </c>
      <c r="C282" s="3" t="s">
        <v>9</v>
      </c>
      <c r="D282" s="3" t="s">
        <v>601</v>
      </c>
      <c r="E282" s="4">
        <v>38212</v>
      </c>
      <c r="F282" s="3" t="s">
        <v>602</v>
      </c>
      <c r="G282" s="3" t="s">
        <v>129</v>
      </c>
    </row>
    <row r="283" spans="1:7" x14ac:dyDescent="0.3">
      <c r="A283" s="3">
        <v>280</v>
      </c>
      <c r="B283" s="3" t="s">
        <v>582</v>
      </c>
      <c r="C283" s="3" t="s">
        <v>9</v>
      </c>
      <c r="D283" s="3" t="s">
        <v>603</v>
      </c>
      <c r="E283" s="4">
        <v>38129</v>
      </c>
      <c r="F283" s="3" t="s">
        <v>604</v>
      </c>
      <c r="G283" s="3" t="s">
        <v>129</v>
      </c>
    </row>
    <row r="284" spans="1:7" x14ac:dyDescent="0.3">
      <c r="A284" s="3">
        <v>281</v>
      </c>
      <c r="B284" s="3" t="s">
        <v>582</v>
      </c>
      <c r="C284" s="3" t="s">
        <v>9</v>
      </c>
      <c r="D284" s="3" t="s">
        <v>605</v>
      </c>
      <c r="E284" s="4">
        <v>38495</v>
      </c>
      <c r="F284" s="3">
        <v>46673761</v>
      </c>
      <c r="G284" s="3" t="s">
        <v>119</v>
      </c>
    </row>
    <row r="285" spans="1:7" x14ac:dyDescent="0.3">
      <c r="A285" s="3">
        <v>282</v>
      </c>
      <c r="B285" s="3" t="s">
        <v>582</v>
      </c>
      <c r="C285" s="3" t="s">
        <v>9</v>
      </c>
      <c r="D285" s="3" t="s">
        <v>606</v>
      </c>
      <c r="E285" s="4">
        <v>38379</v>
      </c>
      <c r="F285" s="3">
        <v>46477766</v>
      </c>
      <c r="G285" s="3" t="s">
        <v>119</v>
      </c>
    </row>
    <row r="286" spans="1:7" x14ac:dyDescent="0.3">
      <c r="A286" s="3">
        <v>283</v>
      </c>
      <c r="B286" s="3" t="s">
        <v>582</v>
      </c>
      <c r="C286" s="3" t="s">
        <v>9</v>
      </c>
      <c r="D286" s="3" t="s">
        <v>607</v>
      </c>
      <c r="E286" s="4">
        <v>38250</v>
      </c>
      <c r="F286" s="3">
        <v>45887360</v>
      </c>
      <c r="G286" s="3" t="s">
        <v>119</v>
      </c>
    </row>
    <row r="287" spans="1:7" x14ac:dyDescent="0.3">
      <c r="A287" s="3">
        <v>284</v>
      </c>
      <c r="B287" s="3" t="s">
        <v>582</v>
      </c>
      <c r="C287" s="3" t="s">
        <v>9</v>
      </c>
      <c r="D287" s="3" t="s">
        <v>608</v>
      </c>
      <c r="E287" s="4">
        <v>38618</v>
      </c>
      <c r="F287" s="3">
        <v>46786544</v>
      </c>
      <c r="G287" s="3" t="s">
        <v>119</v>
      </c>
    </row>
    <row r="288" spans="1:7" x14ac:dyDescent="0.3">
      <c r="A288" s="3">
        <v>285</v>
      </c>
      <c r="B288" s="3" t="s">
        <v>582</v>
      </c>
      <c r="C288" s="3" t="s">
        <v>9</v>
      </c>
      <c r="D288" s="3" t="s">
        <v>609</v>
      </c>
      <c r="E288" s="4">
        <v>38368</v>
      </c>
      <c r="F288" s="3">
        <v>46406830</v>
      </c>
      <c r="G288" s="3" t="s">
        <v>119</v>
      </c>
    </row>
    <row r="289" spans="1:7" x14ac:dyDescent="0.3">
      <c r="A289" s="3">
        <v>286</v>
      </c>
      <c r="B289" s="3" t="s">
        <v>582</v>
      </c>
      <c r="C289" s="3" t="s">
        <v>9</v>
      </c>
      <c r="D289" s="3" t="s">
        <v>610</v>
      </c>
      <c r="E289" s="4">
        <v>38476</v>
      </c>
      <c r="F289" s="3">
        <v>45442747</v>
      </c>
      <c r="G289" s="3" t="s">
        <v>119</v>
      </c>
    </row>
    <row r="290" spans="1:7" x14ac:dyDescent="0.3">
      <c r="A290" s="3">
        <v>287</v>
      </c>
      <c r="B290" s="3" t="s">
        <v>582</v>
      </c>
      <c r="C290" s="3" t="s">
        <v>9</v>
      </c>
      <c r="D290" s="3" t="s">
        <v>611</v>
      </c>
      <c r="E290" s="4">
        <v>38348</v>
      </c>
      <c r="F290" s="3">
        <v>45512161</v>
      </c>
      <c r="G290" s="3" t="s">
        <v>119</v>
      </c>
    </row>
    <row r="291" spans="1:7" x14ac:dyDescent="0.3">
      <c r="A291" s="3">
        <v>288</v>
      </c>
      <c r="B291" s="3" t="s">
        <v>582</v>
      </c>
      <c r="C291" s="3" t="s">
        <v>9</v>
      </c>
      <c r="D291" s="3" t="s">
        <v>612</v>
      </c>
      <c r="E291" s="4">
        <v>38428</v>
      </c>
      <c r="F291" s="3">
        <v>46630330</v>
      </c>
      <c r="G291" s="3" t="s">
        <v>119</v>
      </c>
    </row>
    <row r="292" spans="1:7" x14ac:dyDescent="0.3">
      <c r="A292" s="3">
        <v>289</v>
      </c>
      <c r="B292" s="3" t="s">
        <v>582</v>
      </c>
      <c r="C292" s="3" t="s">
        <v>9</v>
      </c>
      <c r="D292" s="3" t="s">
        <v>613</v>
      </c>
      <c r="E292" s="4">
        <v>38065</v>
      </c>
      <c r="F292" s="3">
        <v>45127525</v>
      </c>
      <c r="G292" s="3" t="s">
        <v>119</v>
      </c>
    </row>
    <row r="293" spans="1:7" x14ac:dyDescent="0.3">
      <c r="A293" s="3">
        <v>290</v>
      </c>
      <c r="B293" s="3" t="s">
        <v>582</v>
      </c>
      <c r="C293" s="3" t="s">
        <v>9</v>
      </c>
      <c r="D293" s="3" t="s">
        <v>614</v>
      </c>
      <c r="E293" s="4">
        <v>38091</v>
      </c>
      <c r="F293" s="3">
        <v>45604282</v>
      </c>
      <c r="G293" s="3" t="s">
        <v>119</v>
      </c>
    </row>
    <row r="294" spans="1:7" x14ac:dyDescent="0.3">
      <c r="A294" s="3">
        <v>291</v>
      </c>
      <c r="B294" s="3" t="s">
        <v>582</v>
      </c>
      <c r="C294" s="3" t="s">
        <v>9</v>
      </c>
      <c r="D294" s="3" t="s">
        <v>615</v>
      </c>
      <c r="E294" s="4">
        <v>38700</v>
      </c>
      <c r="F294" s="3">
        <v>45960963</v>
      </c>
      <c r="G294" s="3" t="s">
        <v>119</v>
      </c>
    </row>
    <row r="295" spans="1:7" x14ac:dyDescent="0.3">
      <c r="A295" s="3">
        <v>292</v>
      </c>
      <c r="B295" s="3" t="s">
        <v>582</v>
      </c>
      <c r="C295" s="3" t="s">
        <v>9</v>
      </c>
      <c r="D295" s="3" t="s">
        <v>616</v>
      </c>
      <c r="E295" s="4">
        <v>38135</v>
      </c>
      <c r="F295" s="3">
        <v>45589925</v>
      </c>
      <c r="G295" s="3" t="s">
        <v>119</v>
      </c>
    </row>
    <row r="296" spans="1:7" x14ac:dyDescent="0.3">
      <c r="A296" s="3">
        <v>293</v>
      </c>
      <c r="B296" s="3" t="s">
        <v>582</v>
      </c>
      <c r="C296" s="3" t="s">
        <v>87</v>
      </c>
      <c r="D296" s="3" t="s">
        <v>617</v>
      </c>
      <c r="E296" s="6">
        <v>26763</v>
      </c>
      <c r="F296" s="7">
        <v>23343161</v>
      </c>
      <c r="G296" s="7" t="s">
        <v>93</v>
      </c>
    </row>
    <row r="297" spans="1:7" x14ac:dyDescent="0.3">
      <c r="A297" s="3">
        <v>294</v>
      </c>
      <c r="B297" s="3" t="s">
        <v>582</v>
      </c>
      <c r="C297" s="3" t="s">
        <v>87</v>
      </c>
      <c r="D297" s="3" t="s">
        <v>618</v>
      </c>
      <c r="E297" s="6">
        <v>28048</v>
      </c>
      <c r="F297" s="7">
        <v>25542186</v>
      </c>
      <c r="G297" s="7" t="s">
        <v>93</v>
      </c>
    </row>
    <row r="298" spans="1:7" s="20" customFormat="1" x14ac:dyDescent="0.3">
      <c r="A298" s="18">
        <v>295</v>
      </c>
      <c r="B298" s="18" t="s">
        <v>582</v>
      </c>
      <c r="C298" s="18" t="s">
        <v>87</v>
      </c>
      <c r="D298" s="18" t="s">
        <v>810</v>
      </c>
      <c r="E298" s="21">
        <v>32517</v>
      </c>
      <c r="F298" s="22" t="s">
        <v>811</v>
      </c>
      <c r="G298" s="22" t="s">
        <v>186</v>
      </c>
    </row>
    <row r="299" spans="1:7" x14ac:dyDescent="0.3">
      <c r="A299" s="3">
        <v>296</v>
      </c>
      <c r="B299" s="3" t="s">
        <v>582</v>
      </c>
      <c r="C299" s="3" t="s">
        <v>87</v>
      </c>
      <c r="D299" s="3" t="s">
        <v>619</v>
      </c>
      <c r="E299" s="6">
        <v>32440</v>
      </c>
      <c r="F299" s="7">
        <v>33835669</v>
      </c>
      <c r="G299" s="7" t="s">
        <v>620</v>
      </c>
    </row>
    <row r="300" spans="1:7" x14ac:dyDescent="0.3">
      <c r="A300" s="3">
        <v>297</v>
      </c>
      <c r="B300" s="3" t="s">
        <v>582</v>
      </c>
      <c r="C300" s="3" t="s">
        <v>87</v>
      </c>
      <c r="D300" s="3" t="s">
        <v>621</v>
      </c>
      <c r="E300" s="6">
        <v>29913</v>
      </c>
      <c r="F300" s="7">
        <v>29171281</v>
      </c>
      <c r="G300" s="8" t="s">
        <v>622</v>
      </c>
    </row>
    <row r="301" spans="1:7" x14ac:dyDescent="0.3">
      <c r="A301" s="3">
        <v>298</v>
      </c>
      <c r="B301" s="3" t="s">
        <v>582</v>
      </c>
      <c r="C301" s="3" t="s">
        <v>87</v>
      </c>
      <c r="D301" s="3" t="s">
        <v>623</v>
      </c>
      <c r="E301" s="6">
        <v>33678</v>
      </c>
      <c r="F301" s="7">
        <v>36806520</v>
      </c>
      <c r="G301" s="7" t="s">
        <v>90</v>
      </c>
    </row>
    <row r="302" spans="1:7" x14ac:dyDescent="0.3">
      <c r="A302" s="3">
        <v>299</v>
      </c>
      <c r="B302" s="3" t="s">
        <v>582</v>
      </c>
      <c r="C302" s="3" t="s">
        <v>322</v>
      </c>
      <c r="D302" s="3" t="s">
        <v>624</v>
      </c>
      <c r="E302" s="6">
        <v>26906</v>
      </c>
      <c r="F302" s="7">
        <v>23517175</v>
      </c>
      <c r="G302" s="7" t="s">
        <v>625</v>
      </c>
    </row>
    <row r="303" spans="1:7" x14ac:dyDescent="0.3">
      <c r="A303" s="3">
        <v>300</v>
      </c>
      <c r="B303" s="3" t="s">
        <v>582</v>
      </c>
      <c r="C303" s="3" t="s">
        <v>322</v>
      </c>
      <c r="D303" s="3" t="s">
        <v>626</v>
      </c>
      <c r="E303" s="6">
        <v>29255</v>
      </c>
      <c r="F303" s="7">
        <v>27794097</v>
      </c>
      <c r="G303" s="7" t="s">
        <v>625</v>
      </c>
    </row>
    <row r="304" spans="1:7" s="20" customFormat="1" x14ac:dyDescent="0.3">
      <c r="A304" s="18">
        <v>301</v>
      </c>
      <c r="B304" s="18" t="s">
        <v>582</v>
      </c>
      <c r="C304" s="18" t="s">
        <v>322</v>
      </c>
      <c r="D304" s="18" t="s">
        <v>627</v>
      </c>
      <c r="E304" s="21">
        <v>31523</v>
      </c>
      <c r="F304" s="22" t="s">
        <v>812</v>
      </c>
      <c r="G304" s="22" t="s">
        <v>628</v>
      </c>
    </row>
    <row r="305" spans="1:7" x14ac:dyDescent="0.3">
      <c r="A305" s="3">
        <v>302</v>
      </c>
      <c r="B305" s="3" t="s">
        <v>629</v>
      </c>
      <c r="C305" s="3" t="s">
        <v>9</v>
      </c>
      <c r="D305" s="3" t="s">
        <v>630</v>
      </c>
      <c r="E305" s="4">
        <v>38617</v>
      </c>
      <c r="F305" s="3">
        <v>46452743</v>
      </c>
      <c r="G305" s="3" t="s">
        <v>631</v>
      </c>
    </row>
    <row r="306" spans="1:7" x14ac:dyDescent="0.3">
      <c r="A306" s="3">
        <v>303</v>
      </c>
      <c r="B306" s="3" t="s">
        <v>629</v>
      </c>
      <c r="C306" s="3" t="s">
        <v>9</v>
      </c>
      <c r="D306" s="3" t="s">
        <v>632</v>
      </c>
      <c r="E306" s="4">
        <v>38777</v>
      </c>
      <c r="F306" s="3" t="s">
        <v>633</v>
      </c>
      <c r="G306" s="3" t="s">
        <v>631</v>
      </c>
    </row>
    <row r="307" spans="1:7" x14ac:dyDescent="0.3">
      <c r="A307" s="3">
        <v>304</v>
      </c>
      <c r="B307" s="3" t="s">
        <v>629</v>
      </c>
      <c r="C307" s="3" t="s">
        <v>9</v>
      </c>
      <c r="D307" s="3" t="s">
        <v>634</v>
      </c>
      <c r="E307" s="4">
        <v>39291</v>
      </c>
      <c r="F307" s="3">
        <v>48111752</v>
      </c>
      <c r="G307" s="3" t="s">
        <v>635</v>
      </c>
    </row>
    <row r="308" spans="1:7" x14ac:dyDescent="0.3">
      <c r="A308" s="3">
        <v>305</v>
      </c>
      <c r="B308" s="3" t="s">
        <v>629</v>
      </c>
      <c r="C308" s="3" t="s">
        <v>9</v>
      </c>
      <c r="D308" s="3" t="s">
        <v>636</v>
      </c>
      <c r="E308" s="4">
        <v>38928</v>
      </c>
      <c r="F308" s="3">
        <v>47486299</v>
      </c>
      <c r="G308" s="3" t="s">
        <v>635</v>
      </c>
    </row>
    <row r="309" spans="1:7" x14ac:dyDescent="0.3">
      <c r="A309" s="3">
        <v>306</v>
      </c>
      <c r="B309" s="3" t="s">
        <v>629</v>
      </c>
      <c r="C309" s="3" t="s">
        <v>87</v>
      </c>
      <c r="D309" s="3" t="s">
        <v>637</v>
      </c>
      <c r="E309" s="4">
        <v>33562</v>
      </c>
      <c r="F309" s="3">
        <v>36723413</v>
      </c>
      <c r="G309" s="3" t="s">
        <v>93</v>
      </c>
    </row>
    <row r="310" spans="1:7" x14ac:dyDescent="0.3">
      <c r="A310" s="3">
        <v>307</v>
      </c>
      <c r="B310" s="3" t="s">
        <v>638</v>
      </c>
      <c r="C310" s="3" t="s">
        <v>9</v>
      </c>
      <c r="D310" s="3" t="s">
        <v>639</v>
      </c>
      <c r="E310" s="4">
        <v>38693</v>
      </c>
      <c r="F310" s="3" t="s">
        <v>640</v>
      </c>
      <c r="G310" s="9" t="s">
        <v>641</v>
      </c>
    </row>
    <row r="311" spans="1:7" x14ac:dyDescent="0.3">
      <c r="A311" s="3">
        <v>308</v>
      </c>
      <c r="B311" s="3" t="s">
        <v>638</v>
      </c>
      <c r="C311" s="3" t="s">
        <v>9</v>
      </c>
      <c r="D311" s="3" t="s">
        <v>642</v>
      </c>
      <c r="E311" s="4">
        <v>37992</v>
      </c>
      <c r="F311" s="3" t="s">
        <v>643</v>
      </c>
      <c r="G311" s="9" t="s">
        <v>644</v>
      </c>
    </row>
    <row r="312" spans="1:7" x14ac:dyDescent="0.3">
      <c r="A312" s="3">
        <v>309</v>
      </c>
      <c r="B312" s="3" t="s">
        <v>638</v>
      </c>
      <c r="C312" s="3" t="s">
        <v>9</v>
      </c>
      <c r="D312" s="3" t="s">
        <v>645</v>
      </c>
      <c r="E312" s="4">
        <v>38061</v>
      </c>
      <c r="F312" s="3" t="s">
        <v>646</v>
      </c>
      <c r="G312" s="9" t="s">
        <v>647</v>
      </c>
    </row>
    <row r="313" spans="1:7" x14ac:dyDescent="0.3">
      <c r="A313" s="3">
        <v>310</v>
      </c>
      <c r="B313" s="3" t="s">
        <v>638</v>
      </c>
      <c r="C313" s="3" t="s">
        <v>9</v>
      </c>
      <c r="D313" s="3" t="s">
        <v>648</v>
      </c>
      <c r="E313" s="4">
        <v>38330</v>
      </c>
      <c r="F313" s="3" t="s">
        <v>649</v>
      </c>
      <c r="G313" s="9" t="s">
        <v>650</v>
      </c>
    </row>
    <row r="314" spans="1:7" x14ac:dyDescent="0.3">
      <c r="A314" s="3">
        <v>311</v>
      </c>
      <c r="B314" s="3" t="s">
        <v>638</v>
      </c>
      <c r="C314" s="3" t="s">
        <v>9</v>
      </c>
      <c r="D314" s="3" t="s">
        <v>651</v>
      </c>
      <c r="E314" s="4">
        <v>38026</v>
      </c>
      <c r="F314" s="3" t="s">
        <v>652</v>
      </c>
      <c r="G314" s="9" t="s">
        <v>653</v>
      </c>
    </row>
    <row r="315" spans="1:7" x14ac:dyDescent="0.3">
      <c r="A315" s="3">
        <v>312</v>
      </c>
      <c r="B315" s="3" t="s">
        <v>638</v>
      </c>
      <c r="C315" s="3" t="s">
        <v>9</v>
      </c>
      <c r="D315" s="3" t="s">
        <v>654</v>
      </c>
      <c r="E315" s="4">
        <v>38675</v>
      </c>
      <c r="F315" s="3" t="s">
        <v>655</v>
      </c>
      <c r="G315" s="9" t="s">
        <v>656</v>
      </c>
    </row>
    <row r="316" spans="1:7" x14ac:dyDescent="0.3">
      <c r="A316" s="3">
        <v>313</v>
      </c>
      <c r="B316" s="3" t="s">
        <v>638</v>
      </c>
      <c r="C316" s="3" t="s">
        <v>9</v>
      </c>
      <c r="D316" s="3" t="s">
        <v>657</v>
      </c>
      <c r="E316" s="4">
        <v>38247</v>
      </c>
      <c r="F316" s="3" t="s">
        <v>658</v>
      </c>
      <c r="G316" s="9" t="s">
        <v>659</v>
      </c>
    </row>
    <row r="317" spans="1:7" x14ac:dyDescent="0.3">
      <c r="A317" s="3">
        <v>314</v>
      </c>
      <c r="B317" s="3" t="s">
        <v>638</v>
      </c>
      <c r="C317" s="3" t="s">
        <v>9</v>
      </c>
      <c r="D317" s="3" t="s">
        <v>660</v>
      </c>
      <c r="E317" s="4">
        <v>38015</v>
      </c>
      <c r="F317" s="3" t="s">
        <v>661</v>
      </c>
      <c r="G317" s="9" t="s">
        <v>644</v>
      </c>
    </row>
    <row r="318" spans="1:7" x14ac:dyDescent="0.3">
      <c r="A318" s="3">
        <v>315</v>
      </c>
      <c r="B318" s="3" t="s">
        <v>638</v>
      </c>
      <c r="C318" s="3" t="s">
        <v>9</v>
      </c>
      <c r="D318" s="3" t="s">
        <v>662</v>
      </c>
      <c r="E318" s="4">
        <v>38586</v>
      </c>
      <c r="F318" s="3" t="s">
        <v>663</v>
      </c>
      <c r="G318" s="9" t="s">
        <v>647</v>
      </c>
    </row>
    <row r="319" spans="1:7" x14ac:dyDescent="0.3">
      <c r="A319" s="3">
        <v>316</v>
      </c>
      <c r="B319" s="3" t="s">
        <v>638</v>
      </c>
      <c r="C319" s="3" t="s">
        <v>9</v>
      </c>
      <c r="D319" s="3" t="s">
        <v>664</v>
      </c>
      <c r="E319" s="4">
        <v>38182</v>
      </c>
      <c r="F319" s="3" t="s">
        <v>665</v>
      </c>
      <c r="G319" s="9" t="s">
        <v>666</v>
      </c>
    </row>
    <row r="320" spans="1:7" x14ac:dyDescent="0.3">
      <c r="A320" s="3">
        <v>317</v>
      </c>
      <c r="B320" s="3" t="s">
        <v>638</v>
      </c>
      <c r="C320" s="3" t="s">
        <v>87</v>
      </c>
      <c r="D320" s="3" t="s">
        <v>667</v>
      </c>
      <c r="E320" s="4">
        <v>27767</v>
      </c>
      <c r="F320" s="3" t="s">
        <v>668</v>
      </c>
      <c r="G320" s="3" t="s">
        <v>90</v>
      </c>
    </row>
    <row r="321" spans="1:7" x14ac:dyDescent="0.3">
      <c r="A321" s="3">
        <v>318</v>
      </c>
      <c r="B321" s="3" t="s">
        <v>638</v>
      </c>
      <c r="C321" s="3" t="s">
        <v>87</v>
      </c>
      <c r="D321" s="3" t="s">
        <v>669</v>
      </c>
      <c r="E321" s="4">
        <v>31601</v>
      </c>
      <c r="F321" s="3" t="s">
        <v>670</v>
      </c>
      <c r="G321" s="3" t="s">
        <v>93</v>
      </c>
    </row>
    <row r="322" spans="1:7" x14ac:dyDescent="0.3">
      <c r="A322" s="3">
        <v>319</v>
      </c>
      <c r="B322" s="3" t="s">
        <v>638</v>
      </c>
      <c r="C322" s="3" t="s">
        <v>87</v>
      </c>
      <c r="D322" s="3" t="s">
        <v>671</v>
      </c>
      <c r="E322" s="4">
        <v>31285</v>
      </c>
      <c r="F322" s="3" t="s">
        <v>672</v>
      </c>
      <c r="G322" s="3" t="s">
        <v>101</v>
      </c>
    </row>
    <row r="323" spans="1:7" x14ac:dyDescent="0.3">
      <c r="A323" s="3">
        <v>320</v>
      </c>
      <c r="B323" s="3" t="s">
        <v>673</v>
      </c>
      <c r="C323" s="3" t="s">
        <v>9</v>
      </c>
      <c r="D323" s="3" t="s">
        <v>674</v>
      </c>
      <c r="E323" s="4">
        <v>38075</v>
      </c>
      <c r="F323" s="3" t="s">
        <v>675</v>
      </c>
      <c r="G323" s="3" t="s">
        <v>676</v>
      </c>
    </row>
    <row r="324" spans="1:7" x14ac:dyDescent="0.3">
      <c r="A324" s="3">
        <v>321</v>
      </c>
      <c r="B324" s="3" t="s">
        <v>673</v>
      </c>
      <c r="C324" s="3" t="s">
        <v>9</v>
      </c>
      <c r="D324" s="3" t="s">
        <v>677</v>
      </c>
      <c r="E324" s="4">
        <v>38022</v>
      </c>
      <c r="F324" s="3" t="s">
        <v>678</v>
      </c>
      <c r="G324" s="3" t="s">
        <v>679</v>
      </c>
    </row>
    <row r="325" spans="1:7" x14ac:dyDescent="0.3">
      <c r="A325" s="3">
        <v>322</v>
      </c>
      <c r="B325" s="3" t="s">
        <v>673</v>
      </c>
      <c r="C325" s="3" t="s">
        <v>9</v>
      </c>
      <c r="D325" s="3" t="s">
        <v>680</v>
      </c>
      <c r="E325" s="4">
        <v>38622</v>
      </c>
      <c r="F325" s="3" t="s">
        <v>681</v>
      </c>
      <c r="G325" s="3" t="s">
        <v>682</v>
      </c>
    </row>
    <row r="326" spans="1:7" x14ac:dyDescent="0.3">
      <c r="A326" s="3">
        <v>323</v>
      </c>
      <c r="B326" s="3" t="s">
        <v>673</v>
      </c>
      <c r="C326" s="3" t="s">
        <v>9</v>
      </c>
      <c r="D326" s="3" t="s">
        <v>683</v>
      </c>
      <c r="E326" s="4">
        <v>39029</v>
      </c>
      <c r="F326" s="3" t="s">
        <v>684</v>
      </c>
      <c r="G326" s="3" t="s">
        <v>685</v>
      </c>
    </row>
    <row r="327" spans="1:7" x14ac:dyDescent="0.3">
      <c r="A327" s="3">
        <v>324</v>
      </c>
      <c r="B327" s="3" t="s">
        <v>673</v>
      </c>
      <c r="C327" s="3" t="s">
        <v>87</v>
      </c>
      <c r="D327" s="3" t="s">
        <v>686</v>
      </c>
      <c r="E327" s="4">
        <v>28037</v>
      </c>
      <c r="F327" s="3" t="s">
        <v>687</v>
      </c>
      <c r="G327" s="3" t="s">
        <v>93</v>
      </c>
    </row>
    <row r="328" spans="1:7" x14ac:dyDescent="0.3">
      <c r="A328" s="3">
        <v>325</v>
      </c>
      <c r="B328" s="3" t="s">
        <v>673</v>
      </c>
      <c r="C328" s="3" t="s">
        <v>87</v>
      </c>
      <c r="D328" s="3" t="s">
        <v>688</v>
      </c>
      <c r="E328" s="4">
        <v>30856</v>
      </c>
      <c r="F328" s="3" t="s">
        <v>689</v>
      </c>
      <c r="G328" s="3" t="s">
        <v>93</v>
      </c>
    </row>
    <row r="329" spans="1:7" x14ac:dyDescent="0.3">
      <c r="A329" s="3">
        <v>326</v>
      </c>
      <c r="B329" s="3" t="s">
        <v>690</v>
      </c>
      <c r="C329" s="3" t="s">
        <v>9</v>
      </c>
      <c r="D329" s="3" t="s">
        <v>691</v>
      </c>
      <c r="E329" s="4">
        <v>38145</v>
      </c>
      <c r="F329" s="3" t="s">
        <v>692</v>
      </c>
      <c r="G329" s="3" t="s">
        <v>693</v>
      </c>
    </row>
    <row r="330" spans="1:7" x14ac:dyDescent="0.3">
      <c r="A330" s="3">
        <v>327</v>
      </c>
      <c r="B330" s="3" t="s">
        <v>690</v>
      </c>
      <c r="C330" s="3" t="s">
        <v>9</v>
      </c>
      <c r="D330" s="3" t="s">
        <v>694</v>
      </c>
      <c r="E330" s="4">
        <v>38934</v>
      </c>
      <c r="F330" s="3" t="s">
        <v>695</v>
      </c>
      <c r="G330" s="3" t="s">
        <v>693</v>
      </c>
    </row>
    <row r="331" spans="1:7" x14ac:dyDescent="0.3">
      <c r="A331" s="3">
        <v>328</v>
      </c>
      <c r="B331" s="3" t="s">
        <v>690</v>
      </c>
      <c r="C331" s="3" t="s">
        <v>9</v>
      </c>
      <c r="D331" s="3" t="s">
        <v>696</v>
      </c>
      <c r="E331" s="4">
        <v>38366</v>
      </c>
      <c r="F331" s="3" t="s">
        <v>697</v>
      </c>
      <c r="G331" s="3" t="s">
        <v>698</v>
      </c>
    </row>
    <row r="332" spans="1:7" x14ac:dyDescent="0.3">
      <c r="A332" s="3">
        <v>329</v>
      </c>
      <c r="B332" s="3" t="s">
        <v>690</v>
      </c>
      <c r="C332" s="3" t="s">
        <v>9</v>
      </c>
      <c r="D332" s="3" t="s">
        <v>699</v>
      </c>
      <c r="E332" s="4">
        <v>38836</v>
      </c>
      <c r="F332" s="3" t="s">
        <v>700</v>
      </c>
      <c r="G332" s="3" t="s">
        <v>698</v>
      </c>
    </row>
    <row r="333" spans="1:7" x14ac:dyDescent="0.3">
      <c r="A333" s="3">
        <v>330</v>
      </c>
      <c r="B333" s="3" t="s">
        <v>690</v>
      </c>
      <c r="C333" s="3" t="s">
        <v>87</v>
      </c>
      <c r="D333" s="3" t="s">
        <v>701</v>
      </c>
      <c r="E333" s="4">
        <v>26820</v>
      </c>
      <c r="F333" s="3" t="s">
        <v>702</v>
      </c>
      <c r="G333" s="3" t="s">
        <v>93</v>
      </c>
    </row>
    <row r="334" spans="1:7" x14ac:dyDescent="0.3">
      <c r="A334" s="3">
        <v>331</v>
      </c>
      <c r="B334" s="3" t="s">
        <v>690</v>
      </c>
      <c r="C334" s="3" t="s">
        <v>87</v>
      </c>
      <c r="D334" s="3" t="s">
        <v>703</v>
      </c>
      <c r="E334" s="4">
        <v>31702</v>
      </c>
      <c r="F334" s="3" t="s">
        <v>704</v>
      </c>
      <c r="G334" s="3" t="s">
        <v>93</v>
      </c>
    </row>
    <row r="335" spans="1:7" x14ac:dyDescent="0.3">
      <c r="A335" s="3">
        <v>332</v>
      </c>
      <c r="B335" s="3" t="s">
        <v>705</v>
      </c>
      <c r="C335" s="3" t="s">
        <v>9</v>
      </c>
      <c r="D335" s="3" t="s">
        <v>706</v>
      </c>
      <c r="E335" s="4">
        <v>38731</v>
      </c>
      <c r="F335" s="3" t="s">
        <v>707</v>
      </c>
      <c r="G335" s="3" t="s">
        <v>708</v>
      </c>
    </row>
    <row r="336" spans="1:7" x14ac:dyDescent="0.3">
      <c r="A336" s="3">
        <v>333</v>
      </c>
      <c r="B336" s="3" t="s">
        <v>705</v>
      </c>
      <c r="C336" s="3" t="s">
        <v>9</v>
      </c>
      <c r="D336" s="3" t="s">
        <v>709</v>
      </c>
      <c r="E336" s="4">
        <v>39142</v>
      </c>
      <c r="F336" s="3" t="s">
        <v>710</v>
      </c>
      <c r="G336" s="3" t="s">
        <v>711</v>
      </c>
    </row>
    <row r="337" spans="1:7" x14ac:dyDescent="0.3">
      <c r="A337" s="3">
        <v>334</v>
      </c>
      <c r="B337" s="3" t="s">
        <v>705</v>
      </c>
      <c r="C337" s="3" t="s">
        <v>9</v>
      </c>
      <c r="D337" s="3" t="s">
        <v>712</v>
      </c>
      <c r="E337" s="4">
        <v>38660</v>
      </c>
      <c r="F337" s="3" t="s">
        <v>713</v>
      </c>
      <c r="G337" s="3" t="s">
        <v>714</v>
      </c>
    </row>
    <row r="338" spans="1:7" x14ac:dyDescent="0.3">
      <c r="A338" s="3">
        <v>335</v>
      </c>
      <c r="B338" s="3" t="s">
        <v>705</v>
      </c>
      <c r="C338" s="3" t="s">
        <v>9</v>
      </c>
      <c r="D338" s="3" t="s">
        <v>715</v>
      </c>
      <c r="E338" s="4">
        <v>38583</v>
      </c>
      <c r="F338" s="3" t="s">
        <v>716</v>
      </c>
      <c r="G338" s="3" t="s">
        <v>717</v>
      </c>
    </row>
    <row r="339" spans="1:7" x14ac:dyDescent="0.3">
      <c r="A339" s="3">
        <v>336</v>
      </c>
      <c r="B339" s="3" t="s">
        <v>705</v>
      </c>
      <c r="C339" s="3" t="s">
        <v>87</v>
      </c>
      <c r="D339" s="3" t="s">
        <v>718</v>
      </c>
      <c r="E339" s="4">
        <v>20004</v>
      </c>
      <c r="F339" s="3" t="s">
        <v>719</v>
      </c>
      <c r="G339" s="3" t="s">
        <v>93</v>
      </c>
    </row>
    <row r="340" spans="1:7" x14ac:dyDescent="0.3">
      <c r="A340" s="3">
        <v>337</v>
      </c>
      <c r="B340" s="3" t="s">
        <v>705</v>
      </c>
      <c r="C340" s="3" t="s">
        <v>87</v>
      </c>
      <c r="D340" s="3" t="s">
        <v>720</v>
      </c>
      <c r="E340" s="4">
        <v>25689</v>
      </c>
      <c r="F340" s="3" t="s">
        <v>721</v>
      </c>
      <c r="G340" s="3" t="s">
        <v>93</v>
      </c>
    </row>
    <row r="341" spans="1:7" x14ac:dyDescent="0.3">
      <c r="A341" s="3">
        <v>338</v>
      </c>
      <c r="B341" s="3" t="s">
        <v>722</v>
      </c>
      <c r="C341" s="3" t="s">
        <v>9</v>
      </c>
      <c r="D341" s="3" t="s">
        <v>723</v>
      </c>
      <c r="E341" s="4">
        <v>38824</v>
      </c>
      <c r="F341" s="3" t="s">
        <v>724</v>
      </c>
      <c r="G341" s="3" t="s">
        <v>725</v>
      </c>
    </row>
    <row r="342" spans="1:7" x14ac:dyDescent="0.3">
      <c r="A342" s="3">
        <v>339</v>
      </c>
      <c r="B342" s="3" t="s">
        <v>722</v>
      </c>
      <c r="C342" s="3" t="s">
        <v>9</v>
      </c>
      <c r="D342" s="3" t="s">
        <v>726</v>
      </c>
      <c r="E342" s="4">
        <v>38355</v>
      </c>
      <c r="F342" s="3" t="s">
        <v>727</v>
      </c>
      <c r="G342" s="3" t="s">
        <v>725</v>
      </c>
    </row>
    <row r="343" spans="1:7" x14ac:dyDescent="0.3">
      <c r="A343" s="3">
        <v>340</v>
      </c>
      <c r="B343" s="3" t="s">
        <v>722</v>
      </c>
      <c r="C343" s="3" t="s">
        <v>9</v>
      </c>
      <c r="D343" s="3" t="s">
        <v>728</v>
      </c>
      <c r="E343" s="4">
        <v>38396</v>
      </c>
      <c r="F343" s="3" t="s">
        <v>729</v>
      </c>
      <c r="G343" s="3" t="s">
        <v>730</v>
      </c>
    </row>
    <row r="344" spans="1:7" x14ac:dyDescent="0.3">
      <c r="A344" s="3">
        <v>341</v>
      </c>
      <c r="B344" s="3" t="s">
        <v>722</v>
      </c>
      <c r="C344" s="3" t="s">
        <v>9</v>
      </c>
      <c r="D344" s="3" t="s">
        <v>731</v>
      </c>
      <c r="E344" s="4">
        <v>38446</v>
      </c>
      <c r="F344" s="3" t="s">
        <v>732</v>
      </c>
      <c r="G344" s="3" t="s">
        <v>730</v>
      </c>
    </row>
    <row r="345" spans="1:7" x14ac:dyDescent="0.3">
      <c r="A345" s="3">
        <v>342</v>
      </c>
      <c r="B345" s="3" t="s">
        <v>722</v>
      </c>
      <c r="C345" s="3" t="s">
        <v>87</v>
      </c>
      <c r="D345" s="3" t="s">
        <v>733</v>
      </c>
      <c r="E345" s="4">
        <v>22185</v>
      </c>
      <c r="F345" s="3" t="s">
        <v>734</v>
      </c>
      <c r="G345" s="3" t="s">
        <v>90</v>
      </c>
    </row>
    <row r="346" spans="1:7" x14ac:dyDescent="0.3">
      <c r="A346" s="3">
        <v>343</v>
      </c>
      <c r="B346" s="3" t="s">
        <v>722</v>
      </c>
      <c r="C346" s="3" t="s">
        <v>87</v>
      </c>
      <c r="D346" s="3" t="s">
        <v>735</v>
      </c>
      <c r="E346" s="4">
        <v>29426</v>
      </c>
      <c r="F346" s="3" t="s">
        <v>736</v>
      </c>
      <c r="G346" s="3" t="s">
        <v>93</v>
      </c>
    </row>
    <row r="347" spans="1:7" x14ac:dyDescent="0.3">
      <c r="A347" s="3">
        <v>344</v>
      </c>
      <c r="B347" s="3" t="s">
        <v>737</v>
      </c>
      <c r="C347" s="3" t="s">
        <v>9</v>
      </c>
      <c r="D347" s="3" t="s">
        <v>738</v>
      </c>
      <c r="E347" s="4">
        <v>38956</v>
      </c>
      <c r="F347" s="3" t="s">
        <v>739</v>
      </c>
      <c r="G347" s="3" t="s">
        <v>740</v>
      </c>
    </row>
    <row r="348" spans="1:7" x14ac:dyDescent="0.3">
      <c r="A348" s="3">
        <v>345</v>
      </c>
      <c r="B348" s="3" t="s">
        <v>737</v>
      </c>
      <c r="C348" s="3" t="s">
        <v>9</v>
      </c>
      <c r="D348" s="3" t="s">
        <v>741</v>
      </c>
      <c r="E348" s="4">
        <v>38244</v>
      </c>
      <c r="F348" s="10" t="s">
        <v>742</v>
      </c>
      <c r="G348" s="3" t="s">
        <v>740</v>
      </c>
    </row>
    <row r="349" spans="1:7" x14ac:dyDescent="0.3">
      <c r="A349" s="3">
        <v>346</v>
      </c>
      <c r="B349" s="3" t="s">
        <v>737</v>
      </c>
      <c r="C349" s="3" t="s">
        <v>9</v>
      </c>
      <c r="D349" s="3" t="s">
        <v>743</v>
      </c>
      <c r="E349" s="4">
        <v>38121</v>
      </c>
      <c r="F349" s="3" t="s">
        <v>744</v>
      </c>
      <c r="G349" s="3" t="s">
        <v>745</v>
      </c>
    </row>
    <row r="350" spans="1:7" x14ac:dyDescent="0.3">
      <c r="A350" s="3">
        <v>347</v>
      </c>
      <c r="B350" s="3" t="s">
        <v>737</v>
      </c>
      <c r="C350" s="3" t="s">
        <v>9</v>
      </c>
      <c r="D350" s="3" t="s">
        <v>746</v>
      </c>
      <c r="E350" s="4">
        <v>38497</v>
      </c>
      <c r="F350" s="3" t="s">
        <v>747</v>
      </c>
      <c r="G350" s="3" t="s">
        <v>745</v>
      </c>
    </row>
    <row r="351" spans="1:7" x14ac:dyDescent="0.3">
      <c r="A351" s="3">
        <v>348</v>
      </c>
      <c r="B351" s="3" t="s">
        <v>737</v>
      </c>
      <c r="C351" s="3" t="s">
        <v>9</v>
      </c>
      <c r="D351" s="12" t="s">
        <v>795</v>
      </c>
      <c r="E351" s="4">
        <v>38370</v>
      </c>
      <c r="F351" s="3">
        <v>46388728</v>
      </c>
      <c r="G351" s="3" t="s">
        <v>740</v>
      </c>
    </row>
    <row r="352" spans="1:7" x14ac:dyDescent="0.3">
      <c r="A352" s="3">
        <v>349</v>
      </c>
      <c r="B352" s="3" t="s">
        <v>737</v>
      </c>
      <c r="C352" s="3" t="s">
        <v>9</v>
      </c>
      <c r="D352" s="12" t="s">
        <v>796</v>
      </c>
      <c r="E352" s="4">
        <v>38268</v>
      </c>
      <c r="F352" s="3" t="s">
        <v>797</v>
      </c>
      <c r="G352" s="3" t="s">
        <v>740</v>
      </c>
    </row>
    <row r="353" spans="1:7" x14ac:dyDescent="0.3">
      <c r="A353" s="3">
        <v>350</v>
      </c>
      <c r="B353" s="3" t="s">
        <v>737</v>
      </c>
      <c r="C353" s="3" t="s">
        <v>9</v>
      </c>
      <c r="D353" s="12" t="s">
        <v>798</v>
      </c>
      <c r="E353" s="4">
        <v>38233</v>
      </c>
      <c r="F353" s="3" t="s">
        <v>799</v>
      </c>
      <c r="G353" s="3" t="s">
        <v>745</v>
      </c>
    </row>
    <row r="354" spans="1:7" x14ac:dyDescent="0.3">
      <c r="A354" s="3">
        <v>351</v>
      </c>
      <c r="B354" s="3" t="s">
        <v>737</v>
      </c>
      <c r="C354" s="3" t="s">
        <v>9</v>
      </c>
      <c r="D354" s="12" t="s">
        <v>800</v>
      </c>
      <c r="E354" s="4">
        <v>38113</v>
      </c>
      <c r="F354" s="3" t="s">
        <v>801</v>
      </c>
      <c r="G354" s="3" t="s">
        <v>745</v>
      </c>
    </row>
    <row r="355" spans="1:7" x14ac:dyDescent="0.3">
      <c r="A355" s="3">
        <v>352</v>
      </c>
      <c r="B355" s="3" t="s">
        <v>737</v>
      </c>
      <c r="C355" s="3" t="s">
        <v>87</v>
      </c>
      <c r="D355" s="3" t="s">
        <v>748</v>
      </c>
      <c r="E355" s="4">
        <v>32762</v>
      </c>
      <c r="F355" s="3" t="s">
        <v>749</v>
      </c>
      <c r="G355" s="3" t="s">
        <v>93</v>
      </c>
    </row>
    <row r="356" spans="1:7" x14ac:dyDescent="0.3">
      <c r="A356" s="3">
        <v>353</v>
      </c>
      <c r="B356" s="3" t="s">
        <v>737</v>
      </c>
      <c r="C356" s="3" t="s">
        <v>87</v>
      </c>
      <c r="D356" s="3" t="s">
        <v>750</v>
      </c>
      <c r="E356" s="4">
        <v>32247</v>
      </c>
      <c r="F356" s="3" t="s">
        <v>751</v>
      </c>
      <c r="G356" s="3" t="s">
        <v>101</v>
      </c>
    </row>
    <row r="357" spans="1:7" x14ac:dyDescent="0.3">
      <c r="A357" s="3">
        <v>354</v>
      </c>
      <c r="B357" s="3" t="s">
        <v>752</v>
      </c>
      <c r="C357" s="3" t="s">
        <v>87</v>
      </c>
      <c r="D357" s="3" t="s">
        <v>753</v>
      </c>
      <c r="E357" s="4">
        <v>25746</v>
      </c>
      <c r="F357" s="3" t="s">
        <v>754</v>
      </c>
      <c r="G357" s="3" t="s">
        <v>755</v>
      </c>
    </row>
    <row r="358" spans="1:7" x14ac:dyDescent="0.3">
      <c r="A358" s="3">
        <v>355</v>
      </c>
      <c r="B358" s="3" t="s">
        <v>752</v>
      </c>
      <c r="C358" s="3" t="s">
        <v>87</v>
      </c>
      <c r="D358" s="3" t="s">
        <v>756</v>
      </c>
      <c r="E358" s="4">
        <v>31367</v>
      </c>
      <c r="F358" s="3" t="s">
        <v>757</v>
      </c>
      <c r="G358" s="3" t="s">
        <v>758</v>
      </c>
    </row>
    <row r="359" spans="1:7" x14ac:dyDescent="0.3">
      <c r="A359" s="3">
        <v>356</v>
      </c>
      <c r="B359" s="3" t="s">
        <v>752</v>
      </c>
      <c r="C359" s="3" t="s">
        <v>87</v>
      </c>
      <c r="D359" s="3" t="s">
        <v>759</v>
      </c>
      <c r="E359" s="4">
        <v>30643</v>
      </c>
      <c r="F359" s="3" t="s">
        <v>760</v>
      </c>
      <c r="G359" s="3" t="s">
        <v>758</v>
      </c>
    </row>
    <row r="360" spans="1:7" x14ac:dyDescent="0.3">
      <c r="A360" s="3">
        <v>357</v>
      </c>
      <c r="B360" s="3" t="s">
        <v>752</v>
      </c>
      <c r="C360" s="3" t="s">
        <v>87</v>
      </c>
      <c r="D360" s="3" t="s">
        <v>761</v>
      </c>
      <c r="E360" s="4">
        <v>17078</v>
      </c>
      <c r="F360" s="3" t="s">
        <v>762</v>
      </c>
      <c r="G360" s="3" t="s">
        <v>763</v>
      </c>
    </row>
    <row r="361" spans="1:7" x14ac:dyDescent="0.3">
      <c r="A361" s="3">
        <v>358</v>
      </c>
      <c r="B361" s="3" t="s">
        <v>752</v>
      </c>
      <c r="C361" s="3" t="s">
        <v>87</v>
      </c>
      <c r="D361" s="3" t="s">
        <v>764</v>
      </c>
      <c r="E361" s="4">
        <v>27248</v>
      </c>
      <c r="F361" s="3" t="s">
        <v>765</v>
      </c>
      <c r="G361" s="3" t="s">
        <v>766</v>
      </c>
    </row>
    <row r="362" spans="1:7" x14ac:dyDescent="0.3">
      <c r="A362" s="3">
        <v>359</v>
      </c>
      <c r="B362" s="3" t="s">
        <v>752</v>
      </c>
      <c r="C362" s="3" t="s">
        <v>87</v>
      </c>
      <c r="D362" s="3" t="s">
        <v>767</v>
      </c>
      <c r="E362" s="4">
        <v>33039</v>
      </c>
      <c r="F362" s="3" t="s">
        <v>768</v>
      </c>
      <c r="G362" s="3" t="s">
        <v>766</v>
      </c>
    </row>
    <row r="363" spans="1:7" x14ac:dyDescent="0.3">
      <c r="A363" s="3">
        <v>360</v>
      </c>
      <c r="B363" s="3" t="s">
        <v>752</v>
      </c>
      <c r="C363" s="3" t="s">
        <v>87</v>
      </c>
      <c r="D363" s="3" t="s">
        <v>769</v>
      </c>
      <c r="E363" s="4">
        <v>27546</v>
      </c>
      <c r="F363" s="3">
        <v>24555121</v>
      </c>
      <c r="G363" s="3" t="s">
        <v>766</v>
      </c>
    </row>
    <row r="364" spans="1:7" x14ac:dyDescent="0.3">
      <c r="A364" s="3">
        <v>361</v>
      </c>
      <c r="B364" s="3" t="s">
        <v>752</v>
      </c>
      <c r="C364" s="3" t="s">
        <v>87</v>
      </c>
      <c r="D364" s="3" t="s">
        <v>770</v>
      </c>
      <c r="E364" s="4">
        <v>18641</v>
      </c>
      <c r="F364" s="3" t="s">
        <v>771</v>
      </c>
      <c r="G364" s="3" t="s">
        <v>766</v>
      </c>
    </row>
    <row r="365" spans="1:7" x14ac:dyDescent="0.3">
      <c r="A365" s="3">
        <v>362</v>
      </c>
      <c r="B365" s="3" t="s">
        <v>752</v>
      </c>
      <c r="C365" s="3" t="s">
        <v>87</v>
      </c>
      <c r="D365" s="3" t="s">
        <v>772</v>
      </c>
      <c r="E365" s="4">
        <v>21945</v>
      </c>
      <c r="F365" s="3" t="s">
        <v>773</v>
      </c>
      <c r="G365" s="3" t="s">
        <v>766</v>
      </c>
    </row>
    <row r="366" spans="1:7" s="17" customFormat="1" x14ac:dyDescent="0.3">
      <c r="A366" s="11">
        <v>363</v>
      </c>
      <c r="B366" s="11" t="s">
        <v>752</v>
      </c>
      <c r="C366" s="11" t="s">
        <v>87</v>
      </c>
      <c r="D366" s="11" t="s">
        <v>815</v>
      </c>
      <c r="E366" s="16">
        <v>26136</v>
      </c>
      <c r="F366" s="11" t="s">
        <v>816</v>
      </c>
      <c r="G366" s="11" t="s">
        <v>236</v>
      </c>
    </row>
    <row r="367" spans="1:7" s="17" customFormat="1" x14ac:dyDescent="0.3">
      <c r="A367" s="11">
        <v>364</v>
      </c>
      <c r="B367" s="11" t="s">
        <v>752</v>
      </c>
      <c r="C367" s="11" t="s">
        <v>87</v>
      </c>
      <c r="D367" s="11" t="s">
        <v>817</v>
      </c>
      <c r="E367" s="16">
        <v>28480</v>
      </c>
      <c r="F367" s="11" t="s">
        <v>818</v>
      </c>
      <c r="G367" s="11" t="s">
        <v>236</v>
      </c>
    </row>
    <row r="368" spans="1:7" x14ac:dyDescent="0.3">
      <c r="A368" s="3">
        <v>365</v>
      </c>
      <c r="B368" s="3" t="s">
        <v>752</v>
      </c>
      <c r="C368" s="3" t="s">
        <v>87</v>
      </c>
      <c r="D368" s="3" t="s">
        <v>774</v>
      </c>
      <c r="E368" s="4">
        <v>25906</v>
      </c>
      <c r="F368" s="3" t="s">
        <v>775</v>
      </c>
      <c r="G368" s="3" t="s">
        <v>776</v>
      </c>
    </row>
    <row r="369" spans="1:7" x14ac:dyDescent="0.3">
      <c r="A369" s="3">
        <v>366</v>
      </c>
      <c r="B369" s="3" t="s">
        <v>752</v>
      </c>
      <c r="C369" s="3" t="s">
        <v>87</v>
      </c>
      <c r="D369" s="3" t="s">
        <v>777</v>
      </c>
      <c r="E369" s="4">
        <v>17717</v>
      </c>
      <c r="F369" s="3" t="s">
        <v>778</v>
      </c>
      <c r="G369" s="3" t="s">
        <v>779</v>
      </c>
    </row>
    <row r="370" spans="1:7" x14ac:dyDescent="0.3">
      <c r="A370" s="3">
        <v>367</v>
      </c>
      <c r="B370" s="3" t="s">
        <v>752</v>
      </c>
      <c r="C370" s="3" t="s">
        <v>87</v>
      </c>
      <c r="D370" s="3" t="s">
        <v>780</v>
      </c>
      <c r="E370" s="4">
        <v>21242</v>
      </c>
      <c r="F370" s="3" t="s">
        <v>781</v>
      </c>
      <c r="G370" s="3" t="s">
        <v>289</v>
      </c>
    </row>
    <row r="371" spans="1:7" x14ac:dyDescent="0.3">
      <c r="A371" s="3">
        <v>368</v>
      </c>
      <c r="B371" s="3" t="s">
        <v>752</v>
      </c>
      <c r="C371" s="3" t="s">
        <v>87</v>
      </c>
      <c r="D371" s="3" t="s">
        <v>782</v>
      </c>
      <c r="E371" s="4">
        <v>26116</v>
      </c>
      <c r="F371" s="3" t="s">
        <v>783</v>
      </c>
      <c r="G371" s="3" t="s">
        <v>784</v>
      </c>
    </row>
    <row r="372" spans="1:7" x14ac:dyDescent="0.3">
      <c r="A372" s="3">
        <v>369</v>
      </c>
      <c r="B372" s="3" t="s">
        <v>752</v>
      </c>
      <c r="C372" s="3" t="s">
        <v>87</v>
      </c>
      <c r="D372" s="3" t="s">
        <v>785</v>
      </c>
      <c r="E372" s="4">
        <v>28208</v>
      </c>
      <c r="F372" s="3" t="s">
        <v>786</v>
      </c>
      <c r="G372" s="3" t="s">
        <v>620</v>
      </c>
    </row>
    <row r="373" spans="1:7" x14ac:dyDescent="0.3">
      <c r="A373" s="3">
        <v>370</v>
      </c>
      <c r="B373" s="3" t="s">
        <v>752</v>
      </c>
      <c r="C373" s="3" t="s">
        <v>87</v>
      </c>
      <c r="D373" s="3" t="s">
        <v>787</v>
      </c>
      <c r="E373" s="4">
        <v>32607</v>
      </c>
      <c r="F373" s="3" t="s">
        <v>788</v>
      </c>
      <c r="G373" s="3" t="s">
        <v>620</v>
      </c>
    </row>
    <row r="374" spans="1:7" x14ac:dyDescent="0.3">
      <c r="A374" s="3">
        <v>371</v>
      </c>
      <c r="B374" s="3" t="s">
        <v>752</v>
      </c>
      <c r="C374" s="3" t="s">
        <v>87</v>
      </c>
      <c r="D374" s="3" t="s">
        <v>789</v>
      </c>
      <c r="E374" s="4">
        <v>24150</v>
      </c>
      <c r="F374" s="3" t="s">
        <v>790</v>
      </c>
      <c r="G374" s="3" t="s">
        <v>186</v>
      </c>
    </row>
    <row r="375" spans="1:7" s="17" customFormat="1" x14ac:dyDescent="0.3">
      <c r="A375" s="11">
        <v>372</v>
      </c>
      <c r="B375" s="11" t="s">
        <v>752</v>
      </c>
      <c r="C375" s="11" t="s">
        <v>87</v>
      </c>
      <c r="D375" s="11" t="s">
        <v>813</v>
      </c>
      <c r="E375" s="16">
        <v>28665</v>
      </c>
      <c r="F375" s="11">
        <v>26621577</v>
      </c>
      <c r="G375" s="11" t="s">
        <v>186</v>
      </c>
    </row>
    <row r="376" spans="1:7" s="17" customFormat="1" x14ac:dyDescent="0.3">
      <c r="A376" s="11">
        <v>373</v>
      </c>
      <c r="B376" s="11" t="s">
        <v>752</v>
      </c>
      <c r="C376" s="11" t="s">
        <v>87</v>
      </c>
      <c r="D376" s="11" t="s">
        <v>814</v>
      </c>
      <c r="E376" s="16">
        <v>24587</v>
      </c>
      <c r="F376" s="11">
        <v>18384889</v>
      </c>
      <c r="G376" s="11" t="s">
        <v>620</v>
      </c>
    </row>
    <row r="377" spans="1:7" x14ac:dyDescent="0.3">
      <c r="A377" s="3">
        <v>374</v>
      </c>
      <c r="B377" s="3" t="s">
        <v>752</v>
      </c>
      <c r="C377" s="3" t="s">
        <v>87</v>
      </c>
      <c r="D377" s="12" t="s">
        <v>806</v>
      </c>
      <c r="E377" s="4">
        <v>30263</v>
      </c>
      <c r="F377" s="3" t="s">
        <v>807</v>
      </c>
      <c r="G377" s="3" t="s">
        <v>791</v>
      </c>
    </row>
    <row r="378" spans="1:7" s="17" customFormat="1" x14ac:dyDescent="0.3">
      <c r="A378" s="11">
        <v>375</v>
      </c>
      <c r="B378" s="11" t="s">
        <v>752</v>
      </c>
      <c r="C378" s="11" t="s">
        <v>87</v>
      </c>
      <c r="D378" s="11" t="s">
        <v>819</v>
      </c>
      <c r="E378" s="16">
        <v>32958</v>
      </c>
      <c r="F378" s="11" t="s">
        <v>820</v>
      </c>
      <c r="G378" s="11" t="s">
        <v>791</v>
      </c>
    </row>
    <row r="379" spans="1:7" x14ac:dyDescent="0.3">
      <c r="A379" s="3">
        <v>376</v>
      </c>
      <c r="B379" s="3" t="s">
        <v>752</v>
      </c>
      <c r="C379" s="3" t="s">
        <v>87</v>
      </c>
      <c r="D379" s="3" t="s">
        <v>792</v>
      </c>
      <c r="E379" s="4">
        <v>29683</v>
      </c>
      <c r="F379" s="3" t="s">
        <v>793</v>
      </c>
      <c r="G379" s="3" t="s">
        <v>794</v>
      </c>
    </row>
    <row r="380" spans="1:7" x14ac:dyDescent="0.3">
      <c r="A380" s="3"/>
      <c r="B380" s="3"/>
      <c r="C380" s="3"/>
      <c r="D380" s="3"/>
      <c r="E380" s="4"/>
      <c r="F380" s="3"/>
    </row>
    <row r="381" spans="1:7" x14ac:dyDescent="0.3">
      <c r="A381" s="3"/>
      <c r="B381" s="3"/>
      <c r="C381" s="3"/>
      <c r="D381" s="3"/>
      <c r="E381" s="4"/>
      <c r="F381" s="3"/>
    </row>
    <row r="382" spans="1:7" x14ac:dyDescent="0.3">
      <c r="A382" s="3"/>
      <c r="B382" s="3"/>
      <c r="C382" s="3"/>
      <c r="D382" s="3"/>
      <c r="E382" s="4"/>
      <c r="F382" s="3"/>
      <c r="G382" s="3"/>
    </row>
    <row r="383" spans="1:7" x14ac:dyDescent="0.3">
      <c r="A383" s="3"/>
      <c r="B383" s="3"/>
      <c r="C383" s="3"/>
      <c r="D383" s="3"/>
      <c r="E383" s="4"/>
      <c r="F383" s="3"/>
      <c r="G383" s="3"/>
    </row>
    <row r="384" spans="1:7" x14ac:dyDescent="0.3">
      <c r="A384" s="3"/>
      <c r="B384" s="3"/>
      <c r="C384" s="3"/>
      <c r="D384" s="3"/>
      <c r="E384" s="4"/>
      <c r="F384" s="3"/>
      <c r="G384" s="3"/>
    </row>
    <row r="385" spans="1:7" x14ac:dyDescent="0.3">
      <c r="A385" s="3"/>
      <c r="B385" s="3"/>
      <c r="C385" s="3"/>
      <c r="D385" s="3"/>
      <c r="E385" s="4"/>
      <c r="F385" s="3"/>
      <c r="G385" s="3"/>
    </row>
    <row r="386" spans="1:7" x14ac:dyDescent="0.3">
      <c r="A386" s="3"/>
      <c r="B386" s="3"/>
      <c r="C386" s="3"/>
      <c r="D386" s="3"/>
      <c r="E386" s="4"/>
      <c r="F386" s="3"/>
      <c r="G386" s="3"/>
    </row>
    <row r="387" spans="1:7" x14ac:dyDescent="0.3">
      <c r="A387" s="3"/>
      <c r="B387" s="3"/>
      <c r="C387" s="3"/>
      <c r="D387" s="3"/>
      <c r="E387" s="4"/>
      <c r="F387" s="3"/>
      <c r="G387" s="3"/>
    </row>
    <row r="388" spans="1:7" x14ac:dyDescent="0.3">
      <c r="A388" s="3"/>
      <c r="B388" s="3"/>
      <c r="C388" s="3"/>
      <c r="D388" s="3"/>
      <c r="E388" s="4"/>
      <c r="F388" s="3"/>
      <c r="G388" s="3"/>
    </row>
    <row r="389" spans="1:7" x14ac:dyDescent="0.3">
      <c r="A389" s="3"/>
      <c r="B389" s="3"/>
      <c r="C389" s="3"/>
      <c r="D389" s="3"/>
      <c r="E389" s="4"/>
      <c r="F389" s="3"/>
      <c r="G389" s="3"/>
    </row>
    <row r="390" spans="1:7" x14ac:dyDescent="0.3">
      <c r="A390" s="3"/>
      <c r="B390" s="3"/>
      <c r="C390" s="3"/>
      <c r="D390" s="3"/>
      <c r="E390" s="4"/>
      <c r="F390" s="3"/>
      <c r="G390" s="3"/>
    </row>
    <row r="391" spans="1:7" x14ac:dyDescent="0.3">
      <c r="A391" s="3"/>
      <c r="B391" s="3"/>
      <c r="C391" s="3"/>
      <c r="D391" s="3"/>
      <c r="E391" s="4"/>
      <c r="F391" s="3"/>
      <c r="G391" s="3"/>
    </row>
    <row r="392" spans="1:7" x14ac:dyDescent="0.3">
      <c r="A392" s="3"/>
      <c r="B392" s="3"/>
      <c r="C392" s="3"/>
      <c r="D392" s="3"/>
      <c r="E392" s="4"/>
      <c r="F392" s="3"/>
      <c r="G392" s="3"/>
    </row>
    <row r="393" spans="1:7" x14ac:dyDescent="0.3">
      <c r="A393" s="3"/>
      <c r="B393" s="3"/>
      <c r="C393" s="3"/>
      <c r="D393" s="3"/>
      <c r="E393" s="4"/>
      <c r="F393" s="3"/>
      <c r="G393" s="3"/>
    </row>
    <row r="394" spans="1:7" x14ac:dyDescent="0.3">
      <c r="A394" s="3"/>
      <c r="B394" s="3"/>
      <c r="C394" s="3"/>
      <c r="D394" s="3"/>
      <c r="E394" s="4"/>
      <c r="F394" s="3"/>
      <c r="G394" s="3"/>
    </row>
    <row r="395" spans="1:7" x14ac:dyDescent="0.3">
      <c r="A395" s="3"/>
      <c r="B395" s="3"/>
      <c r="C395" s="3"/>
      <c r="D395" s="3"/>
      <c r="E395" s="4"/>
      <c r="F395" s="3"/>
      <c r="G395" s="3"/>
    </row>
    <row r="396" spans="1:7" x14ac:dyDescent="0.3">
      <c r="A396" s="3"/>
      <c r="B396" s="3"/>
      <c r="C396" s="3"/>
      <c r="D396" s="3"/>
      <c r="E396" s="4"/>
      <c r="F396" s="3"/>
      <c r="G396" s="3"/>
    </row>
    <row r="397" spans="1:7" x14ac:dyDescent="0.3">
      <c r="A397" s="3"/>
      <c r="B397" s="3"/>
      <c r="C397" s="3"/>
      <c r="D397" s="3"/>
      <c r="E397" s="4"/>
      <c r="F397" s="3"/>
      <c r="G397" s="3"/>
    </row>
    <row r="398" spans="1:7" x14ac:dyDescent="0.3">
      <c r="A398" s="3"/>
      <c r="B398" s="3"/>
      <c r="C398" s="3"/>
      <c r="D398" s="3"/>
      <c r="E398" s="4"/>
      <c r="F398" s="3"/>
      <c r="G398" s="3"/>
    </row>
    <row r="399" spans="1:7" x14ac:dyDescent="0.3">
      <c r="A399" s="3"/>
      <c r="B399" s="3"/>
      <c r="C399" s="3"/>
      <c r="D399" s="3"/>
      <c r="E399" s="4"/>
      <c r="F399" s="3"/>
      <c r="G399" s="3"/>
    </row>
    <row r="400" spans="1:7" x14ac:dyDescent="0.3">
      <c r="A400" s="3"/>
      <c r="B400" s="3"/>
      <c r="C400" s="3"/>
      <c r="D400" s="3"/>
      <c r="E400" s="4"/>
      <c r="F400" s="3"/>
      <c r="G400" s="3"/>
    </row>
    <row r="401" spans="1:7" x14ac:dyDescent="0.3">
      <c r="A401" s="3"/>
      <c r="B401" s="3"/>
      <c r="C401" s="3"/>
      <c r="D401" s="3"/>
      <c r="E401" s="4"/>
      <c r="F401" s="3"/>
      <c r="G401" s="3"/>
    </row>
    <row r="402" spans="1:7" x14ac:dyDescent="0.3">
      <c r="A402" s="3"/>
      <c r="B402" s="3"/>
      <c r="C402" s="3"/>
      <c r="D402" s="3"/>
      <c r="E402" s="4"/>
      <c r="F402" s="3"/>
      <c r="G402" s="3"/>
    </row>
  </sheetData>
  <dataValidations count="1">
    <dataValidation type="whole" allowBlank="1" showInputMessage="1" showErrorMessage="1" sqref="F300" xr:uid="{731ED5A0-29AC-4890-8AEC-3BAC50C709C8}">
      <formula1>0</formula1>
      <formula2>99999999999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Rosset</dc:creator>
  <cp:lastModifiedBy>Alvaro Rosset</cp:lastModifiedBy>
  <dcterms:created xsi:type="dcterms:W3CDTF">2022-04-05T18:30:49Z</dcterms:created>
  <dcterms:modified xsi:type="dcterms:W3CDTF">2022-04-19T20:20:57Z</dcterms:modified>
</cp:coreProperties>
</file>