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<sst xmlns="http://schemas.openxmlformats.org/spreadsheetml/2006/main" count="31" uniqueCount="29">
  <si>
    <t>Número de proceso</t>
  </si>
  <si>
    <t>20701-0010-LPU21</t>
  </si>
  <si>
    <t>Número de expediente</t>
  </si>
  <si>
    <t>EX-2021-00814438- -GDEMZA-ISCAMEN#MEIYE</t>
  </si>
  <si>
    <t>Nombre descriptivo del proceso</t>
  </si>
  <si>
    <t>ADQUISICIÓN DE HARINA DE TRIGO INTEGRAL ORGÁNICA PARA DIETA DE MOSCA DEL MEDITERRÁNEO</t>
  </si>
  <si>
    <t>Unidad Operativa de Contrataciones</t>
  </si>
  <si>
    <t>2-07-01 - Instituto de Sanid.y Calid.Agropec.Mendoza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</si>
  <si>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</si>
  <si>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</si>
  <si>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</si>
  <si>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</si>
  <si>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</si>
  <si>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</si>
  <si>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</si>
  <si>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</si>
  <si>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</si>
  <si>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</si>
  <si>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</si>
  <si>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</si>
  <si>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890040011.9</t>
  </si>
  <si>
    <t>HARINA DE TRIGO INTEGRAL ORGÁNICO Presentación: POR KG.</t>
  </si>
  <si>
    <t>La harina de trigo integral orgánica BROTES DE TRASLASIERRA, es un producto certificado, de calidad Premium.</t>
  </si>
  <si>
    <t>75.000,00 </t>
  </si>
  <si>
    <t>BROTES DE TRASLASIERRA</t>
  </si>
  <si>
    <t>https://articulo.mercadolibre.com.ar/MLA-851883551-harina-de-trigo-integral-organica-campo-claro-x-1kg-_JM#position=1&amp;type=item&amp;tracking_id=a9c207f3-e824-4711-913e-2a97139bcf39</t>
  </si>
  <si>
    <t>https://articulo.mercadolibre.com.ar/MLA-843051293-harina-integral-organica-yin-yang-x-1-kg-_JM#position=2&amp;type=item&amp;tracking_id=a9c207f3-e824-4711-913e-2a97139bcf39</t>
  </si>
  <si>
    <t>https://articulo.mercadolibre.com.ar/MLA-773135925-harina-integral-organica-1kg-certificada-distribuido-lunic-_JM#position=7&amp;type=item&amp;tracking_id=a9c207f3-e824-4711-913e-2a97139bcf39</t>
  </si>
  <si>
    <t>MILLENIUM ECOLOGICO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</si>
</sst>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zoomScaleNormal="100" workbookViewId="0">
      <selection activeCell="C21" sqref="C21"/>
    </sheetView>
  </sheetViews>
  <sheetFormatPr baseColWidth="10" defaultRowHeight="15" x14ac:dyDescent="0.25"/>
  <cols>
    <col min="1" max="1" width="14.5703125" customWidth="1"/>
    <col min="2" max="2" width="37" bestFit="1" customWidth="1"/>
    <col min="3" max="3" width="46.42578125" customWidth="1"/>
  </cols>
  <sheetData>
    <row r="2" spans="1:14" x14ac:dyDescent="0.25">
      <c r="A2" s="1" t="s">
        <v>0</v>
      </c>
      <c r="B2" s="1"/>
      <c r="C2" s="1"/>
    </row>
    <row r="3" spans="1:14" x14ac:dyDescent="0.25">
      <c r="A3" s="1" t="s">
        <v>1</v>
      </c>
      <c r="B3" s="1"/>
      <c r="C3" s="1"/>
    </row>
    <row r="4" spans="1:14" x14ac:dyDescent="0.25">
      <c r="A4" s="1" t="s">
        <v>2</v>
      </c>
      <c r="B4" s="1"/>
      <c r="C4" s="1"/>
    </row>
    <row r="5" spans="1:14" x14ac:dyDescent="0.25">
      <c r="A5" s="1" t="s">
        <v>3</v>
      </c>
      <c r="B5" s="1"/>
      <c r="C5" s="1"/>
    </row>
    <row r="6" spans="1:14" x14ac:dyDescent="0.25">
      <c r="A6" s="1" t="s">
        <v>4</v>
      </c>
      <c r="B6" s="1"/>
      <c r="C6" s="1"/>
    </row>
    <row r="7" spans="1:14" x14ac:dyDescent="0.25">
      <c r="A7" s="1" t="s">
        <v>5</v>
      </c>
      <c r="B7" s="1"/>
      <c r="C7" s="1"/>
    </row>
    <row r="8" spans="1:14" x14ac:dyDescent="0.25">
      <c r="A8" s="1" t="s">
        <v>6</v>
      </c>
      <c r="B8" s="1"/>
      <c r="C8" s="1"/>
    </row>
    <row r="9" spans="1:14" x14ac:dyDescent="0.25">
      <c r="A9" s="1" t="s">
        <v>7</v>
      </c>
      <c r="B9" s="1"/>
      <c r="C9" s="1"/>
    </row>
    <row r="12" spans="1:14" x14ac:dyDescent="0.25">
      <c r="A12" s="2" t="s">
        <v>8</v>
      </c>
      <c r="B12" s="2" t="s">
        <v>9</v>
      </c>
      <c r="C12" s="2" t="s">
        <v>10</v>
      </c>
      <c r="D12" s="3" t="s">
        <v>11</v>
      </c>
      <c r="E12" s="3" t="s">
        <v>12</v>
      </c>
      <c r="F12" s="3" t="s">
        <v>13</v>
      </c>
      <c r="G12" s="3" t="s">
        <v>14</v>
      </c>
      <c r="H12" s="4" t="s">
        <v>15</v>
      </c>
      <c r="I12" s="4" t="s">
        <v>16</v>
      </c>
      <c r="J12" s="4" t="s">
        <v>17</v>
      </c>
      <c r="K12" s="4" t="s">
        <v>16</v>
      </c>
      <c r="L12" s="4" t="s">
        <v>18</v>
      </c>
      <c r="M12" s="4" t="s">
        <v>16</v>
      </c>
      <c r="N12" s="4" t="s">
        <v>19</v>
      </c>
    </row>
    <row r="13" spans="1:14" ht="45" x14ac:dyDescent="0.25">
      <c r="A13" s="5" t="s">
        <v>20</v>
      </c>
      <c r="B13" s="5" t="s">
        <v>21</v>
      </c>
      <c r="C13" s="5" t="s">
        <v>22</v>
      </c>
      <c r="D13" s="6" t="s">
        <v>23</v>
      </c>
      <c r="E13" s="7">
        <v>82.8</v>
      </c>
      <c r="F13" s="5" t="s">
        <v>24</v>
      </c>
      <c r="G13" s="8">
        <f>+(H13+J13+L13)/3</f>
        <v>195.83333333333334</v>
      </c>
      <c r="H13" s="9">
        <v>190</v>
      </c>
      <c r="I13" s="10" t="s">
        <v>25</v>
      </c>
      <c r="J13" s="9">
        <v>198</v>
      </c>
      <c r="K13" s="10" t="s">
        <v>26</v>
      </c>
      <c r="L13" s="9">
        <v>199.5</v>
      </c>
      <c r="M13" s="10" t="s">
        <v>27</v>
      </c>
      <c r="N13" s="5" t="s">
        <v>28</v>
      </c>
    </row>
  </sheetData>
  <pageMargins left="0.7" right="0.7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2021-04-08T15:30:06Z</dcterms:created>
  <dcterms:modified xsi:type="dcterms:W3CDTF">2021-04-08T15:30:59Z</dcterms:modified>
</cp:coreProperties>
</file>