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05" windowWidth="23235" windowHeight="89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<sst xmlns="http://schemas.openxmlformats.org/spreadsheetml/2006/main" count="60" uniqueCount="36">
  <si>
    <t>Número expediente:</t>
  </si>
  <si>
    <t>EX-2021-3518136- -GDEMZA-HPERRUPATO#MSDSYD</t>
  </si>
  <si>
    <t>Número proceso de compra:</t>
  </si>
  <si>
    <t>20811-0028-CDI21</t>
  </si>
  <si>
    <t>Nombre descriptivo proceso de compra:</t>
  </si>
  <si>
    <t>CONTRATACION DIRECTA Nº 563 ADQ VIVERES FRESCOS</t>
  </si>
  <si>
    <t>Unidad Operativa de Compras:</t>
  </si>
  <si>
    <t>2-08-11 - Hospital A. Perrupato</t>
  </si>
  <si>
    <t>Fecha de Apertura:</t>
  </si>
  <si>
    <t>25/06/2021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</si>
  <si>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</si>
  <si>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</si>
  <si>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</si>
  <si>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</si>
  <si>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</si>
  <si>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</si>
  <si>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</si>
  <si>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</si>
  <si>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</si>
  <si>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</si>
  <si>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</si>
  <si>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</si>
  <si>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890010042.1</t>
  </si>
  <si>
    <t xml:space="preserve"> SUPREMA DE POLLO  Presentación:  POR KILO</t>
  </si>
  <si>
    <t>suprema de pollos de primera calidad frescas enfriadas. A lmomento 
se entregacon  certificado de transito interno otorgado por  
senasa en bolsas de polietileno presintadas cada bolsa por senasa 
, se transpora en vehiculo habilitado por senasa y el 
repartidor tiene curso de manipulacion de alimentos y libreta sanitaria 
otorgada por ganaderia</t>
  </si>
  <si>
    <t xml:space="preserve">AVICOLA LUJAN S. A. </t>
  </si>
  <si>
    <t>https://www.res.com.ar/suprema.html</t>
  </si>
  <si>
    <t>https://www.carrefour.com.ar/suprema-de-pollo-filette-granja-tres-arroyos-x-kg/p</t>
  </si>
  <si>
    <t>https://www.walmart.com.ar/suprema-al-vacio-granja-tres-arroyos-400gr/p</t>
  </si>
  <si>
    <t>.</t>
  </si>
  <si>
    <t>890010022.7</t>
  </si>
  <si>
    <t xml:space="preserve">PATA MUSLO DE POLLO  Presentación:  POR KILO </t>
  </si>
  <si>
    <t>Pata muslo  de pollos de primera calidad frescas enfriadas. 
A lmomento se entregacon  certificado de transito interno otorgado 
por  senasa en bolsas de polietileno presintadas cada bolsa 
por senasa , se transpora en vehiculo habilitado por senasa 
y el repartidor tiene curso de manipulacion de alimentos y 
libreta sanitaria otorgada por ganaderia</t>
  </si>
  <si>
    <t>https://www.res.com.ar/pata-y-muslo-1-pata-y-1-muslo.html</t>
  </si>
  <si>
    <t>https://www.carrefour.com.ar/pata-y-muslo-granja-tres-arroyos-x-800-g/p</t>
  </si>
  <si>
    <t>https://www.walmart.com.ar/muslos-al-vacio-granja-tres-arroyos-400gr/p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</si>
</sst>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tabSelected="1" workbookViewId="0">
      <selection activeCell="C9" sqref="C9"/>
    </sheetView>
  </sheetViews>
  <sheetFormatPr baseColWidth="10" defaultRowHeight="15" x14ac:dyDescent="0.25"/>
  <cols>
    <col min="1" max="1" width="14.42578125" customWidth="1"/>
    <col min="2" max="2" width="37" bestFit="1" customWidth="1"/>
    <col min="3" max="3" width="46.42578125" customWidth="1"/>
    <col min="5" max="5" width="12.85546875" customWidth="1"/>
    <col min="7" max="7" width="12" bestFit="1" customWidth="1"/>
    <col min="8" max="8" width="11.85546875" customWidth="1"/>
  </cols>
  <sheetData>
    <row r="2" spans="1:14" x14ac:dyDescent="0.25">
      <c r="B2" s="1" t="s">
        <v>0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</row>
    <row r="3" spans="1:14" x14ac:dyDescent="0.25">
      <c r="B3" s="1" t="s">
        <v>2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</row>
    <row r="4" spans="1:14" x14ac:dyDescent="0.25">
      <c r="B4" s="1" t="s">
        <v>4</v>
      </c>
      <c r="C4" s="2" t="s">
        <v>5</v>
      </c>
      <c r="D4" s="2" t="s">
        <v>5</v>
      </c>
      <c r="E4" s="2" t="s">
        <v>5</v>
      </c>
      <c r="F4" s="2" t="s">
        <v>5</v>
      </c>
      <c r="G4" s="2" t="s">
        <v>5</v>
      </c>
    </row>
    <row r="5" spans="1:14" x14ac:dyDescent="0.25">
      <c r="B5" s="1" t="s">
        <v>6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</row>
    <row r="6" spans="1:14" x14ac:dyDescent="0.25">
      <c r="B6" s="1" t="s">
        <v>8</v>
      </c>
      <c r="C6" s="2" t="s">
        <v>9</v>
      </c>
      <c r="D6" s="2" t="s">
        <v>9</v>
      </c>
      <c r="E6" s="2" t="s">
        <v>9</v>
      </c>
      <c r="F6" s="2" t="s">
        <v>9</v>
      </c>
      <c r="G6" s="2" t="s">
        <v>9</v>
      </c>
    </row>
    <row r="8" spans="1:14" x14ac:dyDescent="0.25">
      <c r="A8" s="3" t="s">
        <v>10</v>
      </c>
      <c r="B8" s="3" t="s">
        <v>11</v>
      </c>
      <c r="C8" s="3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5" t="s">
        <v>17</v>
      </c>
      <c r="I8" s="5" t="s">
        <v>18</v>
      </c>
      <c r="J8" s="5" t="s">
        <v>19</v>
      </c>
      <c r="K8" s="5" t="s">
        <v>18</v>
      </c>
      <c r="L8" s="5" t="s">
        <v>20</v>
      </c>
      <c r="M8" s="5" t="s">
        <v>18</v>
      </c>
      <c r="N8" s="5" t="s">
        <v>21</v>
      </c>
    </row>
    <row r="9" spans="1:14" ht="165" x14ac:dyDescent="0.25">
      <c r="A9" s="6" t="s">
        <v>22</v>
      </c>
      <c r="B9" s="7" t="s">
        <v>23</v>
      </c>
      <c r="C9" s="8" t="s">
        <v>24</v>
      </c>
      <c r="D9" s="9">
        <v>700</v>
      </c>
      <c r="E9" s="10">
        <v>623</v>
      </c>
      <c r="F9" s="7" t="s">
        <v>25</v>
      </c>
      <c r="G9" s="11">
        <f>+(H9+J9+L9)/3</f>
        <v>610</v>
      </c>
      <c r="H9" s="12">
        <v>650</v>
      </c>
      <c r="I9" s="13" t="s">
        <v>26</v>
      </c>
      <c r="J9" s="12">
        <v>590</v>
      </c>
      <c r="K9" s="13" t="s">
        <v>27</v>
      </c>
      <c r="L9" s="12">
        <v>590</v>
      </c>
      <c r="M9" s="13" t="s">
        <v>28</v>
      </c>
      <c r="N9" s="7" t="s">
        <v>29</v>
      </c>
    </row>
    <row r="10" spans="1:14" ht="165" x14ac:dyDescent="0.25">
      <c r="A10" s="6" t="s">
        <v>30</v>
      </c>
      <c r="B10" s="7" t="s">
        <v>31</v>
      </c>
      <c r="C10" s="8" t="s">
        <v>32</v>
      </c>
      <c r="D10" s="9">
        <v>1000</v>
      </c>
      <c r="E10" s="10">
        <v>398</v>
      </c>
      <c r="F10" s="7" t="s">
        <v>25</v>
      </c>
      <c r="G10" s="11">
        <f>+(H10+J10+L10)/3</f>
        <v>326</v>
      </c>
      <c r="H10" s="12">
        <v>165</v>
      </c>
      <c r="I10" s="13" t="s">
        <v>33</v>
      </c>
      <c r="J10" s="12">
        <v>518</v>
      </c>
      <c r="K10" s="13" t="s">
        <v>34</v>
      </c>
      <c r="L10" s="12">
        <v>295</v>
      </c>
      <c r="M10" s="13" t="s">
        <v>35</v>
      </c>
      <c r="N10" s="7" t="s">
        <v>29</v>
      </c>
    </row>
  </sheetData>
  <mergeCells count="5">
    <mergeCell ref="C2:G2"/>
    <mergeCell ref="C3:G3"/>
    <mergeCell ref="C4:G4"/>
    <mergeCell ref="C5:G5"/>
    <mergeCell ref="C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2021-07-21T14:50:27Z</dcterms:created>
  <dcterms:modified xsi:type="dcterms:W3CDTF">2021-07-21T14:51:28Z</dcterms:modified>
</cp:coreProperties>
</file>