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420" windowWidth="23475" windowHeight="9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<sst xmlns="http://schemas.openxmlformats.org/spreadsheetml/2006/main" count="51" uniqueCount="29">
  <si>
    <t>Número expediente:</t>
  </si>
  <si>
    <t>EX-2021-04013168- -GDEMZA-MESA#DGE</t>
  </si>
  <si>
    <t>Número proceso de compra:</t>
  </si>
  <si>
    <t>21401-0027-LPU21</t>
  </si>
  <si>
    <t>Nombre descriptivo proceso de compra:</t>
  </si>
  <si>
    <t>LICITACIÓN COMPRA DE DISPOSITIVOS TECNOLOGICOS COMPUTADORA PORTATIL</t>
  </si>
  <si>
    <t>Unidad Operativa de Compras:</t>
  </si>
  <si>
    <t>2-14-01 - Dcción. Gral. de Escuelas</t>
  </si>
  <si>
    <t>Fecha de Apertura:</t>
  </si>
  <si>
    <t>24/11/2021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</si>
  <si>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</si>
  <si>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</si>
  <si>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</si>
  <si>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</si>
  <si>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</si>
  <si>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</si>
  <si>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</si>
  <si>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</si>
  <si>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</si>
  <si>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</si>
  <si>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</si>
  <si>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</si>
  <si>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EQUIPAMIENTO INFORMATICO ESPECIAL (USO NO HABITUAL)</t>
  </si>
  <si>
    <t>Se adjuntan</t>
  </si>
  <si>
    <t>NOTEBOOK EXO SMART L33</t>
  </si>
  <si>
    <t>https://www.cetrogar.com.ar/notebook-exo-smart-l33-cel-14-4gb64gbssd.html?ff=38&amp;fp=13140</t>
  </si>
  <si>
    <t>https://www.centerhogar.com.ar/notebook/1762-notebook-exo-smart-l33-14-intel-celeron-n4020-464gb.html</t>
  </si>
  <si>
    <t>https://www.tiendasupervielle.com/informatica/135198-notebook-exo-smart-l33-intel-n4020-ram4gb-ssd64gb-14hd-win10.html</t>
  </si>
  <si>
    <t>EXO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</si>
</sst>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17" sqref="C17"/>
    </sheetView>
  </sheetViews>
  <sheetFormatPr baseColWidth="10" defaultRowHeight="15" x14ac:dyDescent="0.25"/>
  <cols>
    <col min="1" max="1" width="17.42578125" bestFit="1" customWidth="1"/>
    <col min="2" max="2" width="36.7109375" customWidth="1"/>
    <col min="3" max="3" width="59.570312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30" x14ac:dyDescent="0.25">
      <c r="A9" s="5">
        <v>740010241223</v>
      </c>
      <c r="B9" s="6" t="s">
        <v>22</v>
      </c>
      <c r="C9" s="6" t="s">
        <v>23</v>
      </c>
      <c r="D9" s="7">
        <v>600</v>
      </c>
      <c r="E9" s="8">
        <v>57239</v>
      </c>
      <c r="F9" s="6" t="s">
        <v>24</v>
      </c>
      <c r="G9" s="9">
        <f>+(H9+J9+L9)/3</f>
        <v>48040.74</v>
      </c>
      <c r="H9" s="10">
        <v>51569</v>
      </c>
      <c r="I9" s="11" t="s">
        <v>25</v>
      </c>
      <c r="J9" s="10">
        <v>46479.17</v>
      </c>
      <c r="K9" s="11" t="s">
        <v>26</v>
      </c>
      <c r="L9" s="10">
        <v>46074.05</v>
      </c>
      <c r="M9" s="11" t="s">
        <v>27</v>
      </c>
      <c r="N9" s="6" t="s">
        <v>28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2021-12-06T15:36:03Z</dcterms:created>
  <dcterms:modified xsi:type="dcterms:W3CDTF">2021-12-10T12:09:08Z</dcterms:modified>
</cp:coreProperties>
</file>