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<sst xmlns="http://schemas.openxmlformats.org/spreadsheetml/2006/main" count="52" uniqueCount="30">
  <si>
    <t>Número expediente:</t>
  </si>
  <si>
    <t>EX-2022-02559395- -GDEMZA-HNOTTI#MSDSYD</t>
  </si>
  <si>
    <t>Número proceso de compra:</t>
  </si>
  <si>
    <t>20802-0121-CDI22</t>
  </si>
  <si>
    <t>Nombre descriptivo proceso de compra:</t>
  </si>
  <si>
    <t>ADQUISICIÓN DE PAPEL HIGIÉNICO</t>
  </si>
  <si>
    <t>Unidad Operativa de Compras:</t>
  </si>
  <si>
    <t>2-08-02 - Hospital Materno Infantil Humberto Notti</t>
  </si>
  <si>
    <t>Fecha de Apertura:</t>
  </si>
  <si>
    <t>28/04/2022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</si>
  <si>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</si>
  <si>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</si>
  <si>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</si>
  <si>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</si>
  <si>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</si>
  <si>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</si>
  <si>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</si>
  <si>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</si>
  <si>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</si>
  <si>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</si>
  <si>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</si>
  <si>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</si>
  <si>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850010081.1</t>
  </si>
  <si>
    <t>PAPEL HIGIENICO  Presentación:  PAQUETE 4 U</t>
  </si>
  <si>
    <t>MARCA: SAN MARINO, SEGUN ESPECIFICACIONES TECNICAS</t>
  </si>
  <si>
    <t>SAN MARINO</t>
  </si>
  <si>
    <t>https://supera.com.ar/producto/papel-higienico-san-marino-4-x-80-mts/</t>
  </si>
  <si>
    <t>https://nuevomasol.com/TUNU/productos/85589-papel-higbco-san-marino-4-rollos-80-mts-1-unid.html</t>
  </si>
  <si>
    <t>https://www.mercadolibre.com.ar/papel-higienico-felpita-suavidad-que-enamora-simple-30m-de4u/p/MLA16009109#searchVariation=MLA16009109&amp;position=11&amp;search_layout=stack&amp;type=product&amp;tracking_id=4a92f697-7705-4be5-baab-86492dd3021d</t>
  </si>
  <si>
    <t>SILVER GREY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</si>
</sst>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3" fontId="4" fillId="5" borderId="3" xfId="1" applyNumberFormat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C18" sqref="C18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30" x14ac:dyDescent="0.25">
      <c r="A9" s="5" t="s">
        <v>22</v>
      </c>
      <c r="B9" s="6" t="s">
        <v>23</v>
      </c>
      <c r="C9" s="6" t="s">
        <v>24</v>
      </c>
      <c r="D9" s="7">
        <v>1500</v>
      </c>
      <c r="E9" s="8">
        <v>219.13</v>
      </c>
      <c r="F9" s="6" t="s">
        <v>25</v>
      </c>
      <c r="G9" s="9">
        <f>+(H9+J9+L9)/3</f>
        <v>161.84666666666666</v>
      </c>
      <c r="H9" s="10">
        <v>135</v>
      </c>
      <c r="I9" s="11" t="s">
        <v>26</v>
      </c>
      <c r="J9" s="12">
        <v>146.54</v>
      </c>
      <c r="K9" s="11" t="s">
        <v>27</v>
      </c>
      <c r="L9" s="12">
        <v>204</v>
      </c>
      <c r="M9" s="11" t="s">
        <v>28</v>
      </c>
      <c r="N9" s="6" t="s">
        <v>29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2022-05-23T15:31:26Z</dcterms:created>
  <dcterms:modified xsi:type="dcterms:W3CDTF">2022-05-23T16:16:46Z</dcterms:modified>
</cp:coreProperties>
</file>