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CUTULI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<sst xmlns="http://schemas.openxmlformats.org/spreadsheetml/2006/main" count="52" uniqueCount="30">
  <si>
    <t>Número expediente:</t>
  </si>
  <si>
    <t>EX-2022-05585180- -GDEMZA-ISCAMEN#MEIYE</t>
  </si>
  <si>
    <t>Número proceso de compra:</t>
  </si>
  <si>
    <t>20701-0035-CDI22</t>
  </si>
  <si>
    <t>Nombre descriptivo proceso de compra:</t>
  </si>
  <si>
    <t>ADQUISICIÓN DE PAPEL HIGIENICO</t>
  </si>
  <si>
    <t>Unidad Operativa de Compras:</t>
  </si>
  <si>
    <t>2-07-01 - Instituto de Sanid.y Calid.Agropec.Mendoza</t>
  </si>
  <si>
    <t>Fecha de Apertura:</t>
  </si>
  <si>
    <t>25/08/2022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</si>
  <si>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</si>
  <si>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</si>
  <si>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</si>
  <si>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</si>
  <si>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</si>
  <si>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</si>
  <si>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</si>
  <si>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</si>
  <si>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</si>
  <si>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</si>
  <si>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</si>
  <si>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</si>
  <si>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850010081.14</t>
  </si>
  <si>
    <t xml:space="preserve"> PAPEL HIGIENICO X 300 MTS</t>
  </si>
  <si>
    <t xml:space="preserve">PAPEL HIGIENICO X 300 MTS Presentación: PAQ. 4 UNIDAD Solicitado: PAQUETE  </t>
  </si>
  <si>
    <t>GENERICA</t>
  </si>
  <si>
    <t>https://resmastore.com.ar/producto/bolson-papel-higienico-8x300-fr-blanco-medio-1211/?utm_source=Google%20Shopping&amp;utm_campaign=productos&amp;utm_medium=cpc&amp;utm_term=2028&amp;gclid=EAIaIQobChMIoNe3-tWC-gIVokFIAB3xuACtEAQYBCABEgIKIvD_BwE</t>
  </si>
  <si>
    <t>Romaine s.a.s</t>
  </si>
  <si>
    <t>https://articulo.mercadolibre.com.ar/MLA-833818115-papel-higienico-elite-300mts-cod-6112-o-6113-x-4-rollos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141972155&amp;matt_product_id=MLA833818115&amp;matt_product_partition_id=1731125671323&amp;matt_target_id=aud-415044759576:pla-1731125671323&amp;gclid=CjwKCAjwm8WZBhBUEiwA178UnMwbI-AeGKeTjrXZhq5u0ozfkuOFPOHMtE60i0lzoLvFwh62p2Rm7hoC7IgQAvD_BwE</t>
  </si>
  <si>
    <t>https://www.cleancaja.com.ar/productos/papel-higienico-rendipel-x-4-rollos-x-300-mts/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</si>
</sst>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5" fontId="0" fillId="5" borderId="3" xfId="0" applyNumberFormat="1" applyFill="1" applyBorder="1" applyAlignment="1" applyProtection="1">
      <alignment horizontal="center" vertical="center"/>
    </xf>
    <xf numFmtId="0" fontId="5" fillId="0" borderId="4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smastore.com.ar/producto/bolson-papel-higienico-8x300-fr-blanco-medio-1211/?utm_source=Google%20Shopping&amp;utm_campaign=productos&amp;utm_medium=cpc&amp;utm_term=2028&amp;gclid=EAIaIQobChMIoNe3-tWC-gIVokFIAB3xuACtEAQYBCABEgIKI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E20" sqref="E20"/>
    </sheetView>
  </sheetViews>
  <sheetFormatPr baseColWidth="10" defaultRowHeight="15" x14ac:dyDescent="0.25"/>
  <cols>
    <col min="1" max="1" width="36.140625" customWidth="1"/>
    <col min="2" max="2" width="22.85546875" customWidth="1"/>
    <col min="3" max="3" width="31.140625" customWidth="1"/>
    <col min="5" max="5" width="16.28515625" customWidth="1"/>
    <col min="7" max="7" width="12.7109375" customWidth="1"/>
  </cols>
  <sheetData>
    <row r="2" spans="1:14" x14ac:dyDescent="0.25">
      <c r="A2" s="1" t="s">
        <v>0</v>
      </c>
      <c r="B2" s="14" t="s">
        <v>1</v>
      </c>
      <c r="C2" s="14" t="s">
        <v>1</v>
      </c>
      <c r="D2" s="14" t="s">
        <v>1</v>
      </c>
      <c r="E2" s="14" t="s">
        <v>1</v>
      </c>
      <c r="F2" s="14" t="s">
        <v>1</v>
      </c>
    </row>
    <row r="3" spans="1:14" x14ac:dyDescent="0.25">
      <c r="A3" s="1" t="s">
        <v>2</v>
      </c>
      <c r="B3" s="14" t="s">
        <v>3</v>
      </c>
      <c r="C3" s="14" t="s">
        <v>3</v>
      </c>
      <c r="D3" s="14" t="s">
        <v>3</v>
      </c>
      <c r="E3" s="14" t="s">
        <v>3</v>
      </c>
      <c r="F3" s="14" t="s">
        <v>3</v>
      </c>
    </row>
    <row r="4" spans="1:14" x14ac:dyDescent="0.25">
      <c r="A4" s="1" t="s">
        <v>4</v>
      </c>
      <c r="B4" s="14" t="s">
        <v>5</v>
      </c>
      <c r="C4" s="14" t="s">
        <v>5</v>
      </c>
      <c r="D4" s="14" t="s">
        <v>5</v>
      </c>
      <c r="E4" s="14" t="s">
        <v>5</v>
      </c>
      <c r="F4" s="14" t="s">
        <v>5</v>
      </c>
    </row>
    <row r="5" spans="1:14" x14ac:dyDescent="0.25">
      <c r="A5" s="1" t="s">
        <v>6</v>
      </c>
      <c r="B5" s="14" t="s">
        <v>7</v>
      </c>
      <c r="C5" s="14" t="s">
        <v>7</v>
      </c>
      <c r="D5" s="14" t="s">
        <v>7</v>
      </c>
      <c r="E5" s="14" t="s">
        <v>7</v>
      </c>
      <c r="F5" s="14" t="s">
        <v>7</v>
      </c>
    </row>
    <row r="6" spans="1:14" x14ac:dyDescent="0.25">
      <c r="A6" s="1" t="s">
        <v>8</v>
      </c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600</v>
      </c>
      <c r="E9" s="8">
        <v>1078.17</v>
      </c>
      <c r="F9" s="6" t="s">
        <v>25</v>
      </c>
      <c r="G9" s="9">
        <f>+(H9+J9+L9)/3</f>
        <v>1464.3333333333333</v>
      </c>
      <c r="H9" s="10">
        <v>1819</v>
      </c>
      <c r="I9" s="11" t="s">
        <v>26</v>
      </c>
      <c r="J9" s="12">
        <v>1799</v>
      </c>
      <c r="K9" s="11" t="s">
        <v>28</v>
      </c>
      <c r="L9" s="12">
        <v>775</v>
      </c>
      <c r="M9" s="13" t="s">
        <v>29</v>
      </c>
      <c r="N9" s="6" t="s">
        <v>27</v>
      </c>
    </row>
  </sheetData>
  <mergeCells count="5">
    <mergeCell ref="B2:F2"/>
    <mergeCell ref="B3:F3"/>
    <mergeCell ref="B4:F4"/>
    <mergeCell ref="B5:F5"/>
    <mergeCell ref="B6:F6"/>
  </mergeCells>
  <hyperlinks>
    <hyperlink ref="I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2022-09-08T14:11:33Z</dcterms:created>
  <dcterms:modified xsi:type="dcterms:W3CDTF">2022-10-04T16:07:28Z</dcterms:modified>
</cp:coreProperties>
</file>